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<sst xmlns="http://schemas.openxmlformats.org/spreadsheetml/2006/main" count="137" uniqueCount="137">
  <si>
    <t>序号</t>
  </si>
  <si>
    <t>耗材注册证名称</t>
  </si>
  <si>
    <t>耗材注册证号</t>
  </si>
  <si>
    <t>生产企业名称</t>
  </si>
  <si>
    <t>国械注进20153143924</t>
  </si>
  <si>
    <t>国械注准20143142092</t>
  </si>
  <si>
    <t>国械注准20153140683</t>
  </si>
  <si>
    <t>国械注准20153140698</t>
  </si>
  <si>
    <t>国械注准20153142008</t>
  </si>
  <si>
    <t>国械注准20153142043</t>
  </si>
  <si>
    <t>国械注准20153142175</t>
  </si>
  <si>
    <t>国械注准20153142331</t>
  </si>
  <si>
    <t>国械注准20153142366</t>
  </si>
  <si>
    <t>国械注准20153142367</t>
  </si>
  <si>
    <t>国械注准20163142311</t>
  </si>
  <si>
    <t>国械注准20163141366</t>
  </si>
  <si>
    <t>国械注准20163140403</t>
  </si>
  <si>
    <t>国械注准20163140250</t>
  </si>
  <si>
    <t>国械注准20163140665</t>
  </si>
  <si>
    <t>国械注准20173140258</t>
  </si>
  <si>
    <t>国械注准20173140530</t>
  </si>
  <si>
    <t>国械注准20223140038</t>
  </si>
  <si>
    <t>国械注准20183141518</t>
  </si>
  <si>
    <t>国械注准20173143318</t>
  </si>
  <si>
    <t>国械注准20173144658</t>
  </si>
  <si>
    <t>国械注准20193140197</t>
  </si>
  <si>
    <t>国械注准20223140765</t>
  </si>
  <si>
    <t>苏械注准20172540311</t>
  </si>
  <si>
    <t>国械注准20233140004</t>
  </si>
  <si>
    <t>国械注准20173140804</t>
  </si>
  <si>
    <t>国械注进20173540710</t>
  </si>
  <si>
    <t>国械注准20163140396</t>
  </si>
  <si>
    <t>国械注准20163540396</t>
  </si>
  <si>
    <t>国械注准20173140575</t>
  </si>
  <si>
    <t>国械注准20193141728</t>
  </si>
  <si>
    <t>国械注准20193141619</t>
  </si>
  <si>
    <t>国械注准20173144579</t>
  </si>
  <si>
    <t>国械注准20163140587</t>
  </si>
  <si>
    <t>国械注准20193141805</t>
  </si>
  <si>
    <t>湘械注准20182540065</t>
  </si>
  <si>
    <t>国械注准20173144442</t>
  </si>
  <si>
    <t>国械注准20163540505</t>
  </si>
  <si>
    <t>国械注准20173144155</t>
  </si>
  <si>
    <t>国械注准20163140505</t>
  </si>
  <si>
    <t>国械注准20183141846</t>
  </si>
  <si>
    <t>国械注准20183541731</t>
  </si>
  <si>
    <t>国械注准20163142382</t>
  </si>
  <si>
    <t>国械注准20163141125</t>
  </si>
  <si>
    <t>国械注准20163142414</t>
  </si>
  <si>
    <t>国械注准20153140995</t>
  </si>
  <si>
    <t>国械注准20163140432</t>
  </si>
  <si>
    <t>国械注准20193141944</t>
  </si>
  <si>
    <t>国械注进20183141646</t>
  </si>
  <si>
    <t>国械注进20173140391</t>
  </si>
  <si>
    <t>国械注准20203140192</t>
  </si>
  <si>
    <t>国械注准20153140847</t>
  </si>
  <si>
    <t>国械注准20223141702</t>
  </si>
  <si>
    <t>国械注准20203140909</t>
  </si>
  <si>
    <t>国械注准20213140785</t>
  </si>
  <si>
    <t>苏械注准20182540567</t>
  </si>
  <si>
    <t>国械注准20173144152</t>
  </si>
  <si>
    <t>豫械注准20172540938</t>
  </si>
  <si>
    <t>国械注准20183140137</t>
  </si>
  <si>
    <t>国械注准20183140583</t>
  </si>
  <si>
    <t>国械注准20203140916</t>
  </si>
  <si>
    <t>国械注准20173144440</t>
  </si>
  <si>
    <t>国械注准20163142464</t>
  </si>
  <si>
    <t>国械注准20183141503</t>
  </si>
  <si>
    <t>国械注准20173144118</t>
  </si>
  <si>
    <t>国械注准20173144569</t>
  </si>
  <si>
    <t>国械注准20193141974</t>
  </si>
  <si>
    <t>国械注准20143142359</t>
  </si>
  <si>
    <t>国械注准20173144724</t>
  </si>
  <si>
    <t>国械注准20153542251</t>
  </si>
  <si>
    <t>国械注准20153142251</t>
  </si>
  <si>
    <t>国械注准20143142084</t>
  </si>
  <si>
    <t>国械注准20173144165</t>
  </si>
  <si>
    <t>国械注准20213140340</t>
  </si>
  <si>
    <t>豫械注准20202211005</t>
  </si>
  <si>
    <t>国械注准20233140097</t>
  </si>
  <si>
    <t>国械注准20203140351</t>
  </si>
  <si>
    <t>国械注准20173140738</t>
  </si>
  <si>
    <t>国械注准20173144437</t>
  </si>
  <si>
    <t>国械注准20153140008</t>
  </si>
  <si>
    <t>国械注准20193141977</t>
  </si>
  <si>
    <t>国械注准20193141515</t>
  </si>
  <si>
    <t>国械注准20173144661</t>
  </si>
  <si>
    <t>国械注准20173140819</t>
  </si>
  <si>
    <t>国械注准20153140516</t>
  </si>
  <si>
    <t>国械注准20163141744</t>
  </si>
  <si>
    <t>国械注准20173144395</t>
  </si>
  <si>
    <t>辽械注准20152060023</t>
  </si>
  <si>
    <t>国械注准20143141871</t>
  </si>
  <si>
    <t>国械注准20153141980</t>
  </si>
  <si>
    <t>国械注准20233140284</t>
  </si>
  <si>
    <t>国械注准20233140433</t>
  </si>
  <si>
    <t>国械注准20163141479</t>
  </si>
  <si>
    <t>国械注准20173141269</t>
  </si>
  <si>
    <t>国械注进20173141563</t>
  </si>
  <si>
    <t>国械注进20173661680</t>
  </si>
  <si>
    <t>国械注进20193142264</t>
  </si>
  <si>
    <t>国械注准20163140827</t>
  </si>
  <si>
    <t>国械注准20163140011</t>
  </si>
  <si>
    <t>国械注进20173140710</t>
  </si>
  <si>
    <t>国械注准20163141485</t>
  </si>
  <si>
    <t>国械注进20173147210</t>
  </si>
  <si>
    <t>国械注准20163142423</t>
  </si>
  <si>
    <t>国械注准20163542423</t>
  </si>
  <si>
    <t>国械注准20153141949</t>
  </si>
  <si>
    <t>国械注准20153541949</t>
  </si>
  <si>
    <t>国械注准20163140723</t>
  </si>
  <si>
    <t>国械注准20163542302</t>
  </si>
  <si>
    <t>国械注准20163142302</t>
  </si>
  <si>
    <t>鲁械注准20222140658</t>
  </si>
  <si>
    <t>国械注准20183141868</t>
  </si>
  <si>
    <t>国械注准20153140351</t>
  </si>
  <si>
    <t>国械注准20193140409</t>
  </si>
  <si>
    <t>国械注准20173140822</t>
  </si>
  <si>
    <t>国械注进20163141247</t>
  </si>
  <si>
    <t>国械注进20183661747</t>
  </si>
  <si>
    <t>国械注准20213140423</t>
  </si>
  <si>
    <t>国械注准20173141272</t>
  </si>
  <si>
    <t>国械注准20223141017</t>
  </si>
  <si>
    <t>国械注准20173140531</t>
  </si>
  <si>
    <t>国械注准20223141653</t>
  </si>
  <si>
    <t>国械注准20153541846</t>
  </si>
  <si>
    <t>国械注准20153141846</t>
  </si>
  <si>
    <t>国械注进20193141732</t>
  </si>
  <si>
    <t>国械注进20193141729</t>
  </si>
  <si>
    <t>国械注准20153140988</t>
  </si>
  <si>
    <t>国械注准20213140841</t>
  </si>
  <si>
    <t>国械注准20203140577</t>
  </si>
  <si>
    <t>国械注准20223140063</t>
  </si>
  <si>
    <t>国械注进20213140437</t>
  </si>
  <si>
    <t>粤械注准20212141224</t>
  </si>
  <si>
    <t>粤械注准20212140780</t>
  </si>
  <si>
    <t>国械注进20222140362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</si>
</sst>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1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7" borderId="6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XWork\1688851363305196\Cache\File\2023-08\&#36755;&#27880;&#27893;&#30446;&#24405;&#65288;&#31579;&#3687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疗机构填报数据 (3)"/>
      <sheetName val="医疗机构填报数据 (2)"/>
      <sheetName val="医疗机构填报数据"/>
      <sheetName val="导出计数_耗材注册证号"/>
      <sheetName val="医院历史采购量"/>
    </sheetNames>
    <sheetDataSet>
      <sheetData sheetId="0" refreshError="1"/>
      <sheetData sheetId="1" refreshError="1"/>
      <sheetData sheetId="2" refreshError="1">
        <row r="2">
          <cell r="F2" t="str">
            <v>耗材注册证号</v>
          </cell>
          <cell r="G2" t="str">
            <v>耗材规格</v>
          </cell>
          <cell r="H2" t="str">
            <v>耗材型号</v>
          </cell>
          <cell r="I2" t="str">
            <v>生产企业名称</v>
          </cell>
          <cell r="J2" t="str">
            <v>代理企业名称</v>
          </cell>
          <cell r="K2" t="str">
            <v>医用耗材分类代码</v>
          </cell>
          <cell r="L2" t="str">
            <v>耗材分类一级名称</v>
          </cell>
          <cell r="M2" t="str">
            <v>耗材分类二级名称</v>
          </cell>
          <cell r="N2" t="str">
            <v>耗材分类三级名称</v>
          </cell>
          <cell r="O2" t="str">
            <v>历史采购价</v>
          </cell>
        </row>
        <row r="3">
          <cell r="F3" t="str">
            <v>国械注进20153143924</v>
          </cell>
          <cell r="G3" t="str">
            <v>便携式输液泵 II ST 100-0.5-S</v>
          </cell>
          <cell r="H3" t="str">
            <v>4540040</v>
          </cell>
          <cell r="I3" t="str">
            <v>B. Braun Melsungen AG 贝朗梅尔松根股份有限公司</v>
          </cell>
          <cell r="J3" t="str">
            <v>贝朗医疗（上海）国际贸易有限公司</v>
          </cell>
          <cell r="K3" t="str">
            <v>C1423012020000202834</v>
          </cell>
          <cell r="L3" t="str">
            <v>基础卫生材料</v>
          </cell>
          <cell r="M3" t="str">
            <v>输液、输血器具及管路</v>
          </cell>
          <cell r="N3" t="str">
            <v>输液器</v>
          </cell>
          <cell r="O3" t="str">
            <v>便携式输液泵</v>
          </cell>
        </row>
        <row r="4">
          <cell r="F4" t="str">
            <v>国械注进20153143924</v>
          </cell>
          <cell r="G4" t="str">
            <v>便携式输液泵 II LT 125-25-S</v>
          </cell>
          <cell r="H4" t="str">
            <v>4540006</v>
          </cell>
          <cell r="I4" t="str">
            <v>B. Braun Melsungen AG 贝朗梅尔松根股份有限公司</v>
          </cell>
          <cell r="J4" t="str">
            <v>贝朗医疗（上海）国际贸易有限公司</v>
          </cell>
          <cell r="K4" t="str">
            <v>C1423012020000202834</v>
          </cell>
          <cell r="L4" t="str">
            <v>基础卫生材料</v>
          </cell>
          <cell r="M4" t="str">
            <v>输液、输血器具及管路</v>
          </cell>
          <cell r="N4" t="str">
            <v>输液器</v>
          </cell>
          <cell r="O4" t="str">
            <v>便携式输液泵</v>
          </cell>
        </row>
        <row r="5">
          <cell r="F5" t="str">
            <v>国械注进20153143924</v>
          </cell>
          <cell r="G5" t="str">
            <v>便携式输液泵 II LT 100-50-S</v>
          </cell>
          <cell r="H5" t="str">
            <v>4540016</v>
          </cell>
          <cell r="I5" t="str">
            <v>B. Braun Melsungen AG 贝朗梅尔松根股份有限公司</v>
          </cell>
          <cell r="J5" t="str">
            <v>贝朗医疗（上海）国际贸易有限公司</v>
          </cell>
          <cell r="K5" t="str">
            <v>C1423012020000202834</v>
          </cell>
          <cell r="L5" t="str">
            <v>基础卫生材料</v>
          </cell>
          <cell r="M5" t="str">
            <v>输液、输血器具及管路</v>
          </cell>
          <cell r="N5" t="str">
            <v>输液器</v>
          </cell>
          <cell r="O5" t="str">
            <v>便携式输液泵</v>
          </cell>
        </row>
        <row r="6">
          <cell r="F6" t="str">
            <v>国械注进20153143924</v>
          </cell>
          <cell r="G6" t="str">
            <v>便携式输液泵 II ST 100-2-S</v>
          </cell>
          <cell r="H6" t="str">
            <v>4540056</v>
          </cell>
          <cell r="I6" t="str">
            <v>B. Braun Melsungen AG 贝朗梅尔松根股份有限公司</v>
          </cell>
          <cell r="J6" t="str">
            <v>贝朗医疗（上海）国际贸易有限公司</v>
          </cell>
          <cell r="K6" t="str">
            <v>C1423012020000202834</v>
          </cell>
          <cell r="L6" t="str">
            <v>基础卫生材料</v>
          </cell>
          <cell r="M6" t="str">
            <v>输液、输血器具及管路</v>
          </cell>
          <cell r="N6" t="str">
            <v>输液器</v>
          </cell>
          <cell r="O6" t="str">
            <v>便携式输液泵</v>
          </cell>
        </row>
        <row r="7">
          <cell r="F7" t="str">
            <v>国械注进20153143924</v>
          </cell>
          <cell r="G7" t="str">
            <v>便携式输液泵 II LT 65-130-S</v>
          </cell>
          <cell r="H7" t="str">
            <v>4540030</v>
          </cell>
          <cell r="I7" t="str">
            <v>B. Braun Melsungen AG 贝朗梅尔松根股份有限公司</v>
          </cell>
          <cell r="J7" t="str">
            <v>贝朗医疗（上海）国际贸易有限公司</v>
          </cell>
          <cell r="K7" t="str">
            <v>C1423012020000202834</v>
          </cell>
          <cell r="L7" t="str">
            <v>基础卫生材料</v>
          </cell>
          <cell r="M7" t="str">
            <v>输液、输血器具及管路</v>
          </cell>
          <cell r="N7" t="str">
            <v>输液器</v>
          </cell>
          <cell r="O7" t="str">
            <v>便携式输液泵</v>
          </cell>
        </row>
        <row r="8">
          <cell r="F8" t="str">
            <v>国械注进20153143924</v>
          </cell>
          <cell r="G8" t="str">
            <v>便携式输液泵 II ST 400-2-S</v>
          </cell>
          <cell r="H8" t="str">
            <v>4540058</v>
          </cell>
          <cell r="I8" t="str">
            <v>B. Braun Melsungen AG 贝朗梅尔松根股份有限公司</v>
          </cell>
          <cell r="J8" t="str">
            <v>贝朗医疗（上海）国际贸易有限公司</v>
          </cell>
          <cell r="K8" t="str">
            <v>C1423012020000202834</v>
          </cell>
          <cell r="L8" t="str">
            <v>基础卫生材料</v>
          </cell>
          <cell r="M8" t="str">
            <v>输液、输血器具及管路</v>
          </cell>
          <cell r="N8" t="str">
            <v>输液器</v>
          </cell>
          <cell r="O8" t="str">
            <v>便携式输液泵</v>
          </cell>
        </row>
        <row r="9">
          <cell r="F9" t="str">
            <v>国械注进20153143924</v>
          </cell>
          <cell r="G9" t="str">
            <v>便携式输液泵 II ST 250-0.5-S</v>
          </cell>
          <cell r="H9" t="str">
            <v>4540042</v>
          </cell>
          <cell r="I9" t="str">
            <v>B. Braun Melsungen AG 贝朗梅尔松根股份有限公司</v>
          </cell>
          <cell r="J9" t="str">
            <v>贝朗医疗（上海）国际贸易有限公司</v>
          </cell>
          <cell r="K9" t="str">
            <v>C1423012020000202834</v>
          </cell>
          <cell r="L9" t="str">
            <v>基础卫生材料</v>
          </cell>
          <cell r="M9" t="str">
            <v>输液、输血器具及管路</v>
          </cell>
          <cell r="N9" t="str">
            <v>输液器</v>
          </cell>
          <cell r="O9" t="str">
            <v>便携式输液泵</v>
          </cell>
        </row>
        <row r="10">
          <cell r="F10" t="str">
            <v>国械注进20153143924</v>
          </cell>
          <cell r="G10" t="str">
            <v>便携式输液泵 II LT 300-150-S</v>
          </cell>
          <cell r="H10" t="str">
            <v>4540034</v>
          </cell>
          <cell r="I10" t="str">
            <v>B. Braun Melsungen AG 贝朗梅尔松根股份有限公司</v>
          </cell>
          <cell r="J10" t="str">
            <v>贝朗医疗（上海）国际贸易有限公司</v>
          </cell>
          <cell r="K10" t="str">
            <v>C1423012020000202834</v>
          </cell>
          <cell r="L10" t="str">
            <v>基础卫生材料</v>
          </cell>
          <cell r="M10" t="str">
            <v>输液、输血器具及管路</v>
          </cell>
          <cell r="N10" t="str">
            <v>输液器</v>
          </cell>
          <cell r="O10" t="str">
            <v>便携式输液泵</v>
          </cell>
        </row>
        <row r="11">
          <cell r="F11" t="str">
            <v>国械注进20153143924</v>
          </cell>
          <cell r="G11" t="str">
            <v>便携式输液泵 II ST 400-2-S</v>
          </cell>
          <cell r="H11" t="str">
            <v>4540052</v>
          </cell>
          <cell r="I11" t="str">
            <v>B. Braun Melsungen AG 贝朗梅尔松根股份有限公司</v>
          </cell>
          <cell r="J11" t="str">
            <v>贝朗医疗（上海）国际贸易有限公司</v>
          </cell>
          <cell r="K11" t="str">
            <v>C1423012020000202834</v>
          </cell>
          <cell r="L11" t="str">
            <v>基础卫生材料</v>
          </cell>
          <cell r="M11" t="str">
            <v>输液、输血器具及管路</v>
          </cell>
          <cell r="N11" t="str">
            <v>输液器</v>
          </cell>
          <cell r="O11" t="str">
            <v>便携式输液泵</v>
          </cell>
        </row>
        <row r="12">
          <cell r="F12" t="str">
            <v>国械注进20153143924</v>
          </cell>
          <cell r="G12" t="str">
            <v>便携式输液泵 II ST 50-1-S</v>
          </cell>
          <cell r="H12" t="str">
            <v>4540044</v>
          </cell>
          <cell r="I12" t="str">
            <v>B. Braun Melsungen AG 贝朗梅尔松根股份有限公司</v>
          </cell>
          <cell r="J12" t="str">
            <v>贝朗医疗（上海）国际贸易有限公司</v>
          </cell>
          <cell r="K12" t="str">
            <v>C1423012020000202834</v>
          </cell>
          <cell r="L12" t="str">
            <v>基础卫生材料</v>
          </cell>
          <cell r="M12" t="str">
            <v>输液、输血器具及管路</v>
          </cell>
          <cell r="N12" t="str">
            <v>输液器</v>
          </cell>
          <cell r="O12" t="str">
            <v>便携式输液泵</v>
          </cell>
        </row>
        <row r="13">
          <cell r="F13" t="str">
            <v>国械注进20153143924</v>
          </cell>
          <cell r="G13" t="str">
            <v>便携式输液泵 II ST 500-2-S</v>
          </cell>
          <cell r="H13" t="str">
            <v>4540054</v>
          </cell>
          <cell r="I13" t="str">
            <v>B. Braun Melsungen AG 贝朗梅尔松根股份有限公司</v>
          </cell>
          <cell r="J13" t="str">
            <v>贝朗医疗（上海）国际贸易有限公司</v>
          </cell>
          <cell r="K13" t="str">
            <v>C1423012020000202834</v>
          </cell>
          <cell r="L13" t="str">
            <v>基础卫生材料</v>
          </cell>
          <cell r="M13" t="str">
            <v>输液、输血器具及管路</v>
          </cell>
          <cell r="N13" t="str">
            <v>输液器</v>
          </cell>
          <cell r="O13" t="str">
            <v>便携式输液泵</v>
          </cell>
        </row>
        <row r="14">
          <cell r="F14" t="str">
            <v>国械注进20153143924</v>
          </cell>
          <cell r="G14" t="str">
            <v>便携式输液泵 II LT 270-270-S</v>
          </cell>
          <cell r="H14" t="str">
            <v>4540038</v>
          </cell>
          <cell r="I14" t="str">
            <v>B. Braun Melsungen AG 贝朗梅尔松根股份有限公司</v>
          </cell>
          <cell r="J14" t="str">
            <v>贝朗医疗（上海）国际贸易有限公司</v>
          </cell>
          <cell r="K14" t="str">
            <v>C1423012020000202834</v>
          </cell>
          <cell r="L14" t="str">
            <v>基础卫生材料</v>
          </cell>
          <cell r="M14" t="str">
            <v>输液、输血器具及管路</v>
          </cell>
          <cell r="N14" t="str">
            <v>输液器</v>
          </cell>
          <cell r="O14" t="str">
            <v>便携式输液泵</v>
          </cell>
        </row>
        <row r="15">
          <cell r="F15" t="str">
            <v>国械注进20153143924</v>
          </cell>
          <cell r="G15" t="str">
            <v>便携式输液泵 II LT 270-68-S</v>
          </cell>
          <cell r="H15" t="str">
            <v>4540026</v>
          </cell>
          <cell r="I15" t="str">
            <v>B. Braun Melsungen AG 贝朗梅尔松根股份有限公司</v>
          </cell>
          <cell r="J15" t="str">
            <v>贝朗医疗（上海）国际贸易有限公司</v>
          </cell>
          <cell r="K15" t="str">
            <v>C1423012020000202834</v>
          </cell>
          <cell r="L15" t="str">
            <v>基础卫生材料</v>
          </cell>
          <cell r="M15" t="str">
            <v>输液、输血器具及管路</v>
          </cell>
          <cell r="N15" t="str">
            <v>输液器</v>
          </cell>
          <cell r="O15" t="str">
            <v>便携式输液泵</v>
          </cell>
        </row>
        <row r="16">
          <cell r="F16" t="str">
            <v>国械注进20153143924</v>
          </cell>
          <cell r="G16" t="str">
            <v>便携式输液泵 II ST 250-1.5-S</v>
          </cell>
          <cell r="H16" t="str">
            <v>4540050</v>
          </cell>
          <cell r="I16" t="str">
            <v>B. Braun Melsungen AG 贝朗梅尔松根股份有限公司</v>
          </cell>
          <cell r="J16" t="str">
            <v>贝朗医疗（上海）国际贸易有限公司</v>
          </cell>
          <cell r="K16" t="str">
            <v>C1423012020000202834</v>
          </cell>
          <cell r="L16" t="str">
            <v>基础卫生材料</v>
          </cell>
          <cell r="M16" t="str">
            <v>输液、输血器具及管路</v>
          </cell>
          <cell r="N16" t="str">
            <v>输液器</v>
          </cell>
          <cell r="O16" t="str">
            <v>便携式输液泵</v>
          </cell>
        </row>
        <row r="17">
          <cell r="F17" t="str">
            <v>国械注进20153143924</v>
          </cell>
          <cell r="G17" t="str">
            <v>便携式输液泵 II LT 60-12-S</v>
          </cell>
          <cell r="H17" t="str">
            <v>4540002</v>
          </cell>
          <cell r="I17" t="str">
            <v>B. Braun Melsungen AG 贝朗梅尔松根股份有限公司</v>
          </cell>
          <cell r="J17" t="str">
            <v>贝朗医疗（上海）国际贸易有限公司</v>
          </cell>
          <cell r="K17" t="str">
            <v>C1423012020000202834</v>
          </cell>
          <cell r="L17" t="str">
            <v>基础卫生材料</v>
          </cell>
          <cell r="M17" t="str">
            <v>输液、输血器具及管路</v>
          </cell>
          <cell r="N17" t="str">
            <v>输液器</v>
          </cell>
          <cell r="O17" t="str">
            <v>便携式输液泵</v>
          </cell>
        </row>
        <row r="18">
          <cell r="F18" t="str">
            <v>国械注进20153143924</v>
          </cell>
          <cell r="G18" t="str">
            <v>便携式输液泵 II ST 250-1-S</v>
          </cell>
          <cell r="H18" t="str">
            <v>4540048</v>
          </cell>
          <cell r="I18" t="str">
            <v>B. Braun Melsungen AG 贝朗梅尔松根股份有限公司</v>
          </cell>
          <cell r="J18" t="str">
            <v>贝朗医疗（上海）国际贸易有限公司</v>
          </cell>
          <cell r="K18" t="str">
            <v>C1423012020000202834</v>
          </cell>
          <cell r="L18" t="str">
            <v>基础卫生材料</v>
          </cell>
          <cell r="M18" t="str">
            <v>输液、输血器具及管路</v>
          </cell>
          <cell r="N18" t="str">
            <v>输液器</v>
          </cell>
          <cell r="O18" t="str">
            <v>便携式输液泵</v>
          </cell>
        </row>
        <row r="19">
          <cell r="F19" t="str">
            <v>国械注进20153143924</v>
          </cell>
          <cell r="G19" t="str">
            <v>便携式输液泵 II LT 80-16-S</v>
          </cell>
          <cell r="H19" t="str">
            <v>4540004</v>
          </cell>
          <cell r="I19" t="str">
            <v>B. Braun Melsungen AG 贝朗梅尔松根股份有限公司</v>
          </cell>
          <cell r="J19" t="str">
            <v>贝朗医疗（上海）国际贸易有限公司</v>
          </cell>
          <cell r="K19" t="str">
            <v>C1423012020000202834</v>
          </cell>
          <cell r="L19" t="str">
            <v>基础卫生材料</v>
          </cell>
          <cell r="M19" t="str">
            <v>输液、输血器具及管路</v>
          </cell>
          <cell r="N19" t="str">
            <v>输液器</v>
          </cell>
          <cell r="O19" t="str">
            <v>便携式输液泵</v>
          </cell>
        </row>
        <row r="20">
          <cell r="F20" t="str">
            <v>国械注进20153143924</v>
          </cell>
          <cell r="G20" t="str">
            <v>便携式输液泵 II LT 270-27-S</v>
          </cell>
          <cell r="H20" t="str">
            <v>4540008</v>
          </cell>
          <cell r="I20" t="str">
            <v>B. Braun Melsungen AG 贝朗梅尔松根股份有限公司</v>
          </cell>
          <cell r="J20" t="str">
            <v>贝朗医疗（上海）国际贸易有限公司</v>
          </cell>
          <cell r="K20" t="str">
            <v>C1423012020000202834</v>
          </cell>
          <cell r="L20" t="str">
            <v>基础卫生材料</v>
          </cell>
          <cell r="M20" t="str">
            <v>输液、输血器具及管路</v>
          </cell>
          <cell r="N20" t="str">
            <v>输液器</v>
          </cell>
          <cell r="O20" t="str">
            <v>便携式输液泵</v>
          </cell>
        </row>
        <row r="21">
          <cell r="F21" t="str">
            <v>国械注进20153143924</v>
          </cell>
          <cell r="G21" t="str">
            <v>便携式输液泵 II LT 120-60-S</v>
          </cell>
          <cell r="H21" t="str">
            <v>4540020</v>
          </cell>
          <cell r="I21" t="str">
            <v>B. Braun Melsungen AG 贝朗梅尔松根股份有限公司</v>
          </cell>
          <cell r="J21" t="str">
            <v>贝朗医疗（上海）国际贸易有限公司</v>
          </cell>
          <cell r="K21" t="str">
            <v>C1423012020000202834</v>
          </cell>
          <cell r="L21" t="str">
            <v>基础卫生材料</v>
          </cell>
          <cell r="M21" t="str">
            <v>输液、输血器具及管路</v>
          </cell>
          <cell r="N21" t="str">
            <v>输液器</v>
          </cell>
          <cell r="O21" t="str">
            <v>便携式输液泵</v>
          </cell>
        </row>
        <row r="22">
          <cell r="F22" t="str">
            <v>国械注进20153143924</v>
          </cell>
          <cell r="G22" t="str">
            <v>便携式输液泵 II LT 120-30-S</v>
          </cell>
          <cell r="H22" t="str">
            <v>4540012</v>
          </cell>
          <cell r="I22" t="str">
            <v>B. Braun Melsungen AG 贝朗梅尔松根股份有限公司</v>
          </cell>
          <cell r="J22" t="str">
            <v>贝朗医疗（上海）国际贸易有限公司</v>
          </cell>
          <cell r="K22" t="str">
            <v>C1423012020000202834</v>
          </cell>
          <cell r="L22" t="str">
            <v>基础卫生材料</v>
          </cell>
          <cell r="M22" t="str">
            <v>输液、输血器具及管路</v>
          </cell>
          <cell r="N22" t="str">
            <v>输液器</v>
          </cell>
          <cell r="O22" t="str">
            <v>便携式输液泵</v>
          </cell>
        </row>
        <row r="23">
          <cell r="F23" t="str">
            <v>国械注进20153143924</v>
          </cell>
          <cell r="G23" t="str">
            <v>便携式输液泵 II LT 400-80-S</v>
          </cell>
          <cell r="H23" t="str">
            <v>4540022</v>
          </cell>
          <cell r="I23" t="str">
            <v>B. Braun Melsungen AG 贝朗梅尔松根股份有限公司</v>
          </cell>
          <cell r="J23" t="str">
            <v>贝朗医疗（上海）国际贸易有限公司</v>
          </cell>
          <cell r="K23" t="str">
            <v>C1423012020000202834</v>
          </cell>
          <cell r="L23" t="str">
            <v>基础卫生材料</v>
          </cell>
          <cell r="M23" t="str">
            <v>输液、输血器具及管路</v>
          </cell>
          <cell r="N23" t="str">
            <v>输液器</v>
          </cell>
          <cell r="O23" t="str">
            <v>便携式输液泵</v>
          </cell>
        </row>
        <row r="24">
          <cell r="F24" t="str">
            <v>国械注进20153143924</v>
          </cell>
          <cell r="G24" t="str">
            <v>便携式输液泵 II LT 270-135-S</v>
          </cell>
          <cell r="H24" t="str">
            <v>4540032</v>
          </cell>
          <cell r="I24" t="str">
            <v>B. Braun Melsungen AG 贝朗梅尔松根股份有限公司</v>
          </cell>
          <cell r="J24" t="str">
            <v>贝朗医疗（上海）国际贸易有限公司</v>
          </cell>
          <cell r="K24" t="str">
            <v>C1423012020000202834</v>
          </cell>
          <cell r="L24" t="str">
            <v>基础卫生材料</v>
          </cell>
          <cell r="M24" t="str">
            <v>输液、输血器具及管路</v>
          </cell>
          <cell r="N24" t="str">
            <v>输液器</v>
          </cell>
          <cell r="O24" t="str">
            <v>便携式输液泵</v>
          </cell>
        </row>
        <row r="25">
          <cell r="F25" t="str">
            <v>国械注进20153143924</v>
          </cell>
          <cell r="G25" t="str">
            <v>便携式输液泵 II LT 400-40-S</v>
          </cell>
          <cell r="H25" t="str">
            <v>4540014</v>
          </cell>
          <cell r="I25" t="str">
            <v>B. Braun Melsungen AG 贝朗梅尔松根股份有限公司</v>
          </cell>
          <cell r="J25" t="str">
            <v>贝朗医疗（上海）国际贸易有限公司</v>
          </cell>
          <cell r="K25" t="str">
            <v>C1423012020000202834</v>
          </cell>
          <cell r="L25" t="str">
            <v>基础卫生材料</v>
          </cell>
          <cell r="M25" t="str">
            <v>输液、输血器具及管路</v>
          </cell>
          <cell r="N25" t="str">
            <v>输液器</v>
          </cell>
          <cell r="O25" t="str">
            <v>便携式输液泵</v>
          </cell>
        </row>
        <row r="26">
          <cell r="F26" t="str">
            <v>国械注进20153143924</v>
          </cell>
          <cell r="G26" t="str">
            <v>便携式输液泵 II ST 100-1-S</v>
          </cell>
          <cell r="H26" t="str">
            <v>4540046</v>
          </cell>
          <cell r="I26" t="str">
            <v>B. Braun Melsungen AG 贝朗梅尔松根股份有限公司</v>
          </cell>
          <cell r="J26" t="str">
            <v>贝朗医疗（上海）国际贸易有限公司</v>
          </cell>
          <cell r="K26" t="str">
            <v>C1423012020000202834</v>
          </cell>
          <cell r="L26" t="str">
            <v>基础卫生材料</v>
          </cell>
          <cell r="M26" t="str">
            <v>输液、输血器具及管路</v>
          </cell>
          <cell r="N26" t="str">
            <v>输液器</v>
          </cell>
          <cell r="O26" t="str">
            <v>便携式输液泵</v>
          </cell>
        </row>
        <row r="27">
          <cell r="F27" t="str">
            <v>国械注进20153143924</v>
          </cell>
          <cell r="G27" t="str">
            <v>便携式输液泵 II LT 100-67-S</v>
          </cell>
          <cell r="H27" t="str">
            <v>4540024</v>
          </cell>
          <cell r="I27" t="str">
            <v>B. Braun Melsungen AG 贝朗梅尔松根股份有限公司</v>
          </cell>
          <cell r="J27" t="str">
            <v>贝朗医疗（上海）国际贸易有限公司</v>
          </cell>
          <cell r="K27" t="str">
            <v>C1423012020000202834</v>
          </cell>
          <cell r="L27" t="str">
            <v>基础卫生材料</v>
          </cell>
          <cell r="M27" t="str">
            <v>输液、输血器具及管路</v>
          </cell>
          <cell r="N27" t="str">
            <v>输液器</v>
          </cell>
          <cell r="O27" t="str">
            <v>便携式输液泵</v>
          </cell>
        </row>
        <row r="28">
          <cell r="F28" t="str">
            <v>国械注进20153143924</v>
          </cell>
          <cell r="G28" t="str">
            <v>便携式输液泵 II LT 60-30-S</v>
          </cell>
          <cell r="H28" t="str">
            <v>4540010</v>
          </cell>
          <cell r="I28" t="str">
            <v>B. Braun Melsungen AG 贝朗梅尔松根股份有限公司</v>
          </cell>
          <cell r="J28" t="str">
            <v>贝朗医疗（上海）国际贸易有限公司</v>
          </cell>
          <cell r="K28" t="str">
            <v>C1423012020000202834</v>
          </cell>
          <cell r="L28" t="str">
            <v>基础卫生材料</v>
          </cell>
          <cell r="M28" t="str">
            <v>输液、输血器具及管路</v>
          </cell>
          <cell r="N28" t="str">
            <v>输液器</v>
          </cell>
          <cell r="O28" t="str">
            <v>便携式输液泵</v>
          </cell>
        </row>
        <row r="29">
          <cell r="F29" t="str">
            <v>国械注进20153143924</v>
          </cell>
          <cell r="G29" t="str">
            <v>便携式输液泵 II LT 400-100-S</v>
          </cell>
          <cell r="H29" t="str">
            <v>4540028</v>
          </cell>
          <cell r="I29" t="str">
            <v>B. Braun Melsungen AG 贝朗梅尔松根股份有限公司</v>
          </cell>
          <cell r="J29" t="str">
            <v>贝朗医疗（上海）国际贸易有限公司</v>
          </cell>
          <cell r="K29" t="str">
            <v>C1423012020000202834</v>
          </cell>
          <cell r="L29" t="str">
            <v>基础卫生材料</v>
          </cell>
          <cell r="M29" t="str">
            <v>输液、输血器具及管路</v>
          </cell>
          <cell r="N29" t="str">
            <v>输液器</v>
          </cell>
          <cell r="O29" t="str">
            <v>便携式输液泵</v>
          </cell>
        </row>
        <row r="30">
          <cell r="F30" t="str">
            <v>国械注进20153143924</v>
          </cell>
          <cell r="G30" t="str">
            <v>便携式输液泵 II LT 100-200-S</v>
          </cell>
          <cell r="H30" t="str">
            <v>4540036</v>
          </cell>
          <cell r="I30" t="str">
            <v>B. Braun Melsungen AG 贝朗梅尔松根股份有限公司</v>
          </cell>
          <cell r="J30" t="str">
            <v>贝朗医疗（上海）国际贸易有限公司</v>
          </cell>
          <cell r="K30" t="str">
            <v>C1423012020000202834</v>
          </cell>
          <cell r="L30" t="str">
            <v>基础卫生材料</v>
          </cell>
          <cell r="M30" t="str">
            <v>输液、输血器具及管路</v>
          </cell>
          <cell r="N30" t="str">
            <v>输液器</v>
          </cell>
          <cell r="O30" t="str">
            <v>便携式输液泵</v>
          </cell>
        </row>
        <row r="31">
          <cell r="F31" t="str">
            <v>国械注进20153143924</v>
          </cell>
          <cell r="G31" t="str">
            <v>便携式输液泵 II LT 270-54-S</v>
          </cell>
          <cell r="H31" t="str">
            <v>4540018</v>
          </cell>
          <cell r="I31" t="str">
            <v>B. Braun Melsungen AG 贝朗梅尔松根股份有限公司</v>
          </cell>
          <cell r="J31" t="str">
            <v>贝朗医疗（上海）国际贸易有限公司</v>
          </cell>
          <cell r="K31" t="str">
            <v>C1423012020000202834</v>
          </cell>
          <cell r="L31" t="str">
            <v>基础卫生材料</v>
          </cell>
          <cell r="M31" t="str">
            <v>输液、输血器具及管路</v>
          </cell>
          <cell r="N31" t="str">
            <v>输液器</v>
          </cell>
          <cell r="O31" t="str">
            <v>便携式输液泵</v>
          </cell>
        </row>
        <row r="32">
          <cell r="F32" t="str">
            <v>国械注准20143142092</v>
          </cell>
          <cell r="G32" t="str">
            <v>标称流量:2/8ml/h</v>
          </cell>
          <cell r="H32" t="str">
            <v>CBI-60</v>
          </cell>
          <cell r="I32" t="str">
            <v>张家港龙医医疗器械有限公司</v>
          </cell>
          <cell r="J32" t="str">
            <v>张家港龙医医疗器械有限公司</v>
          </cell>
          <cell r="K32" t="str">
            <v>C1423012020000200231</v>
          </cell>
          <cell r="L32" t="str">
            <v>基础卫生材料</v>
          </cell>
          <cell r="M32" t="str">
            <v>输液、输血器具及管路</v>
          </cell>
          <cell r="N32" t="str">
            <v>输液器</v>
          </cell>
          <cell r="O32" t="str">
            <v>一次性使用输注泵</v>
          </cell>
        </row>
        <row r="33">
          <cell r="F33" t="str">
            <v>国械注准20143142092</v>
          </cell>
          <cell r="G33" t="str">
            <v>标称流量:8ml/h</v>
          </cell>
          <cell r="H33" t="str">
            <v>CBI-60</v>
          </cell>
          <cell r="I33" t="str">
            <v>张家港龙医医疗器械有限公司</v>
          </cell>
          <cell r="J33" t="str">
            <v>张家港龙医医疗器械有限公司</v>
          </cell>
          <cell r="K33" t="str">
            <v>C1423012020000200231</v>
          </cell>
          <cell r="L33" t="str">
            <v>基础卫生材料</v>
          </cell>
          <cell r="M33" t="str">
            <v>输液、输血器具及管路</v>
          </cell>
          <cell r="N33" t="str">
            <v>输液器</v>
          </cell>
          <cell r="O33" t="str">
            <v>一次性使用输注泵</v>
          </cell>
        </row>
        <row r="34">
          <cell r="F34" t="str">
            <v>国械注准20143142092</v>
          </cell>
          <cell r="G34" t="str">
            <v>标称流量:10ml/h</v>
          </cell>
          <cell r="H34" t="str">
            <v>CBI-60</v>
          </cell>
          <cell r="I34" t="str">
            <v>张家港龙医医疗器械有限公司</v>
          </cell>
          <cell r="J34" t="str">
            <v>张家港龙医医疗器械有限公司</v>
          </cell>
          <cell r="K34" t="str">
            <v>C1423012020000200231</v>
          </cell>
          <cell r="L34" t="str">
            <v>基础卫生材料</v>
          </cell>
          <cell r="M34" t="str">
            <v>输液、输血器具及管路</v>
          </cell>
          <cell r="N34" t="str">
            <v>输液器</v>
          </cell>
          <cell r="O34" t="str">
            <v>一次性使用输注泵</v>
          </cell>
        </row>
        <row r="35">
          <cell r="F35" t="str">
            <v>国械注准20143142092</v>
          </cell>
          <cell r="G35" t="str">
            <v>标称流量:35ml/h</v>
          </cell>
          <cell r="H35" t="str">
            <v>CBI-60</v>
          </cell>
          <cell r="I35" t="str">
            <v>张家港龙医医疗器械有限公司</v>
          </cell>
          <cell r="J35" t="str">
            <v>张家港龙医医疗器械有限公司</v>
          </cell>
          <cell r="K35" t="str">
            <v>C1423012020000200231</v>
          </cell>
          <cell r="L35" t="str">
            <v>基础卫生材料</v>
          </cell>
          <cell r="M35" t="str">
            <v>输液、输血器具及管路</v>
          </cell>
          <cell r="N35" t="str">
            <v>输液器</v>
          </cell>
          <cell r="O35" t="str">
            <v>一次性使用输注泵</v>
          </cell>
        </row>
        <row r="36">
          <cell r="F36" t="str">
            <v>国械注准20143142092</v>
          </cell>
          <cell r="G36" t="str">
            <v>标称流量:1ml/h</v>
          </cell>
          <cell r="H36" t="str">
            <v>CBI-60</v>
          </cell>
          <cell r="I36" t="str">
            <v>张家港龙医医疗器械有限公司</v>
          </cell>
          <cell r="J36" t="str">
            <v>张家港龙医医疗器械有限公司</v>
          </cell>
          <cell r="K36" t="str">
            <v>C1423012020000200231</v>
          </cell>
          <cell r="L36" t="str">
            <v>基础卫生材料</v>
          </cell>
          <cell r="M36" t="str">
            <v>输液、输血器具及管路</v>
          </cell>
          <cell r="N36" t="str">
            <v>输液器</v>
          </cell>
          <cell r="O36" t="str">
            <v>一次性使用输注泵</v>
          </cell>
        </row>
        <row r="37">
          <cell r="F37" t="str">
            <v>国械注准20143142092</v>
          </cell>
          <cell r="G37" t="str">
            <v>标称流量:4/6ml/h</v>
          </cell>
          <cell r="H37" t="str">
            <v>CBI-60</v>
          </cell>
          <cell r="I37" t="str">
            <v>张家港龙医医疗器械有限公司</v>
          </cell>
          <cell r="J37" t="str">
            <v>张家港龙医医疗器械有限公司</v>
          </cell>
          <cell r="K37" t="str">
            <v>C1423012020000200231</v>
          </cell>
          <cell r="L37" t="str">
            <v>基础卫生材料</v>
          </cell>
          <cell r="M37" t="str">
            <v>输液、输血器具及管路</v>
          </cell>
          <cell r="N37" t="str">
            <v>输液器</v>
          </cell>
          <cell r="O37" t="str">
            <v>一次性使用输注泵</v>
          </cell>
        </row>
        <row r="38">
          <cell r="F38" t="str">
            <v>国械注准20143142092</v>
          </cell>
          <cell r="G38" t="str">
            <v>标称流量:25ml/h</v>
          </cell>
          <cell r="H38" t="str">
            <v>CBI-60</v>
          </cell>
          <cell r="I38" t="str">
            <v>张家港龙医医疗器械有限公司</v>
          </cell>
          <cell r="J38" t="str">
            <v>张家港龙医医疗器械有限公司</v>
          </cell>
          <cell r="K38" t="str">
            <v>C1423012020000200231</v>
          </cell>
          <cell r="L38" t="str">
            <v>基础卫生材料</v>
          </cell>
          <cell r="M38" t="str">
            <v>输液、输血器具及管路</v>
          </cell>
          <cell r="N38" t="str">
            <v>输液器</v>
          </cell>
          <cell r="O38" t="str">
            <v>一次性使用输注泵</v>
          </cell>
        </row>
        <row r="39">
          <cell r="F39" t="str">
            <v>国械注准20143142092</v>
          </cell>
          <cell r="G39" t="str">
            <v>标称流量:16/20ml/h</v>
          </cell>
          <cell r="H39" t="str">
            <v>CBI-60</v>
          </cell>
          <cell r="I39" t="str">
            <v>张家港龙医医疗器械有限公司</v>
          </cell>
          <cell r="J39" t="str">
            <v>张家港龙医医疗器械有限公司</v>
          </cell>
          <cell r="K39" t="str">
            <v>C1423012020000200231</v>
          </cell>
          <cell r="L39" t="str">
            <v>基础卫生材料</v>
          </cell>
          <cell r="M39" t="str">
            <v>输液、输血器具及管路</v>
          </cell>
          <cell r="N39" t="str">
            <v>输液器</v>
          </cell>
          <cell r="O39" t="str">
            <v>一次性使用输注泵</v>
          </cell>
        </row>
        <row r="40">
          <cell r="F40" t="str">
            <v>国械注准20143142092</v>
          </cell>
          <cell r="G40" t="str">
            <v>标称流量:16ml/h</v>
          </cell>
          <cell r="H40" t="str">
            <v>CBI-60</v>
          </cell>
          <cell r="I40" t="str">
            <v>张家港龙医医疗器械有限公司</v>
          </cell>
          <cell r="J40" t="str">
            <v>张家港龙医医疗器械有限公司</v>
          </cell>
          <cell r="K40" t="str">
            <v>C1423012020000200231</v>
          </cell>
          <cell r="L40" t="str">
            <v>基础卫生材料</v>
          </cell>
          <cell r="M40" t="str">
            <v>输液、输血器具及管路</v>
          </cell>
          <cell r="N40" t="str">
            <v>输液器</v>
          </cell>
          <cell r="O40" t="str">
            <v>一次性使用输注泵</v>
          </cell>
        </row>
        <row r="41">
          <cell r="F41" t="str">
            <v>国械注准20143142092</v>
          </cell>
          <cell r="G41" t="str">
            <v>标称流量:3ml/h</v>
          </cell>
          <cell r="H41" t="str">
            <v>CBI-150</v>
          </cell>
          <cell r="I41" t="str">
            <v>张家港龙医医疗器械有限公司</v>
          </cell>
          <cell r="J41" t="str">
            <v>张家港龙医医疗器械有限公司</v>
          </cell>
          <cell r="K41" t="str">
            <v>C1423012020000200231</v>
          </cell>
          <cell r="L41" t="str">
            <v>基础卫生材料</v>
          </cell>
          <cell r="M41" t="str">
            <v>输液、输血器具及管路</v>
          </cell>
          <cell r="N41" t="str">
            <v>输液器</v>
          </cell>
          <cell r="O41" t="str">
            <v>一次性使用输注泵</v>
          </cell>
        </row>
        <row r="42">
          <cell r="F42" t="str">
            <v>国械注准20143142092</v>
          </cell>
          <cell r="G42" t="str">
            <v>标称流量:14ml/h</v>
          </cell>
          <cell r="H42" t="str">
            <v>CBI-60</v>
          </cell>
          <cell r="I42" t="str">
            <v>张家港龙医医疗器械有限公司</v>
          </cell>
          <cell r="J42" t="str">
            <v>张家港龙医医疗器械有限公司</v>
          </cell>
          <cell r="K42" t="str">
            <v>C1423012020000200231</v>
          </cell>
          <cell r="L42" t="str">
            <v>基础卫生材料</v>
          </cell>
          <cell r="M42" t="str">
            <v>输液、输血器具及管路</v>
          </cell>
          <cell r="N42" t="str">
            <v>输液器</v>
          </cell>
          <cell r="O42" t="str">
            <v>一次性使用输注泵</v>
          </cell>
        </row>
        <row r="43">
          <cell r="F43" t="str">
            <v>国械注准20143142092</v>
          </cell>
          <cell r="G43" t="str">
            <v>标称流量:3ml/h</v>
          </cell>
          <cell r="H43" t="str">
            <v>CBI-60</v>
          </cell>
          <cell r="I43" t="str">
            <v>张家港龙医医疗器械有限公司</v>
          </cell>
          <cell r="J43" t="str">
            <v>张家港龙医医疗器械有限公司</v>
          </cell>
          <cell r="K43" t="str">
            <v>C1423012020000200231</v>
          </cell>
          <cell r="L43" t="str">
            <v>基础卫生材料</v>
          </cell>
          <cell r="M43" t="str">
            <v>输液、输血器具及管路</v>
          </cell>
          <cell r="N43" t="str">
            <v>输液器</v>
          </cell>
          <cell r="O43" t="str">
            <v>一次性使用输注泵</v>
          </cell>
        </row>
        <row r="44">
          <cell r="F44" t="str">
            <v>国械注准20143142092</v>
          </cell>
          <cell r="G44" t="str">
            <v>标称流量:5ml/h</v>
          </cell>
          <cell r="H44" t="str">
            <v>CBI-60</v>
          </cell>
          <cell r="I44" t="str">
            <v>张家港龙医医疗器械有限公司</v>
          </cell>
          <cell r="J44" t="str">
            <v>张家港龙医医疗器械有限公司</v>
          </cell>
          <cell r="K44" t="str">
            <v>C1423012020000200231</v>
          </cell>
          <cell r="L44" t="str">
            <v>基础卫生材料</v>
          </cell>
          <cell r="M44" t="str">
            <v>输液、输血器具及管路</v>
          </cell>
          <cell r="N44" t="str">
            <v>输液器</v>
          </cell>
          <cell r="O44" t="str">
            <v>一次性使用输注泵</v>
          </cell>
        </row>
        <row r="45">
          <cell r="F45" t="str">
            <v>国械注准20143142092</v>
          </cell>
          <cell r="G45" t="str">
            <v>标称流量:50ml/h</v>
          </cell>
          <cell r="H45" t="str">
            <v>CBI-60</v>
          </cell>
          <cell r="I45" t="str">
            <v>张家港龙医医疗器械有限公司</v>
          </cell>
          <cell r="J45" t="str">
            <v>张家港龙医医疗器械有限公司</v>
          </cell>
          <cell r="K45" t="str">
            <v>C1423012020000200231</v>
          </cell>
          <cell r="L45" t="str">
            <v>基础卫生材料</v>
          </cell>
          <cell r="M45" t="str">
            <v>输液、输血器具及管路</v>
          </cell>
          <cell r="N45" t="str">
            <v>输液器</v>
          </cell>
          <cell r="O45" t="str">
            <v>一次性使用输注泵</v>
          </cell>
        </row>
        <row r="46">
          <cell r="F46" t="str">
            <v>国械注准20143142092</v>
          </cell>
          <cell r="G46" t="str">
            <v>标称流量:2ml/h</v>
          </cell>
          <cell r="H46" t="str">
            <v>CBI-100＋PCA</v>
          </cell>
          <cell r="I46" t="str">
            <v>张家港龙医医疗器械有限公司</v>
          </cell>
          <cell r="J46" t="str">
            <v>张家港龙医医疗器械有限公司</v>
          </cell>
          <cell r="K46" t="str">
            <v>C1423012020000200231</v>
          </cell>
          <cell r="L46" t="str">
            <v>基础卫生材料</v>
          </cell>
          <cell r="M46" t="str">
            <v>输液、输血器具及管路</v>
          </cell>
          <cell r="N46" t="str">
            <v>输液器</v>
          </cell>
          <cell r="O46" t="str">
            <v>一次性使用输注泵</v>
          </cell>
        </row>
        <row r="47">
          <cell r="F47" t="str">
            <v>国械注准20143142092</v>
          </cell>
          <cell r="G47" t="str">
            <v>标称流量:20ml/h</v>
          </cell>
          <cell r="H47" t="str">
            <v>CBI-60</v>
          </cell>
          <cell r="I47" t="str">
            <v>张家港龙医医疗器械有限公司</v>
          </cell>
          <cell r="J47" t="str">
            <v>张家港龙医医疗器械有限公司</v>
          </cell>
          <cell r="K47" t="str">
            <v>C1423012020000200231</v>
          </cell>
          <cell r="L47" t="str">
            <v>基础卫生材料</v>
          </cell>
          <cell r="M47" t="str">
            <v>输液、输血器具及管路</v>
          </cell>
          <cell r="N47" t="str">
            <v>输液器</v>
          </cell>
          <cell r="O47" t="str">
            <v>一次性使用输注泵</v>
          </cell>
        </row>
        <row r="48">
          <cell r="F48" t="str">
            <v>国械注准20143142092</v>
          </cell>
          <cell r="G48" t="str">
            <v>标称流量:10/20ml/h</v>
          </cell>
          <cell r="H48" t="str">
            <v>CBI-60</v>
          </cell>
          <cell r="I48" t="str">
            <v>张家港龙医医疗器械有限公司</v>
          </cell>
          <cell r="J48" t="str">
            <v>张家港龙医医疗器械有限公司</v>
          </cell>
          <cell r="K48" t="str">
            <v>C1423012020000200231</v>
          </cell>
          <cell r="L48" t="str">
            <v>基础卫生材料</v>
          </cell>
          <cell r="M48" t="str">
            <v>输液、输血器具及管路</v>
          </cell>
          <cell r="N48" t="str">
            <v>输液器</v>
          </cell>
          <cell r="O48" t="str">
            <v>一次性使用输注泵</v>
          </cell>
        </row>
        <row r="49">
          <cell r="F49" t="str">
            <v>国械注准20143142092</v>
          </cell>
          <cell r="G49" t="str">
            <v>标称流量:12ml/h</v>
          </cell>
          <cell r="H49" t="str">
            <v>CBI-60</v>
          </cell>
          <cell r="I49" t="str">
            <v>张家港龙医医疗器械有限公司</v>
          </cell>
          <cell r="J49" t="str">
            <v>张家港龙医医疗器械有限公司</v>
          </cell>
          <cell r="K49" t="str">
            <v>C1423012020000200231</v>
          </cell>
          <cell r="L49" t="str">
            <v>基础卫生材料</v>
          </cell>
          <cell r="M49" t="str">
            <v>输液、输血器具及管路</v>
          </cell>
          <cell r="N49" t="str">
            <v>输液器</v>
          </cell>
          <cell r="O49" t="str">
            <v>一次性使用输注泵</v>
          </cell>
        </row>
        <row r="50">
          <cell r="F50" t="str">
            <v>国械注准20143142092</v>
          </cell>
          <cell r="G50" t="str">
            <v>标称流量:15ml/h</v>
          </cell>
          <cell r="H50" t="str">
            <v>CBI-60</v>
          </cell>
          <cell r="I50" t="str">
            <v>张家港龙医医疗器械有限公司</v>
          </cell>
          <cell r="J50" t="str">
            <v>张家港龙医医疗器械有限公司</v>
          </cell>
          <cell r="K50" t="str">
            <v>C1423012020000200231</v>
          </cell>
          <cell r="L50" t="str">
            <v>基础卫生材料</v>
          </cell>
          <cell r="M50" t="str">
            <v>输液、输血器具及管路</v>
          </cell>
          <cell r="N50" t="str">
            <v>输液器</v>
          </cell>
          <cell r="O50" t="str">
            <v>一次性使用输注泵</v>
          </cell>
        </row>
        <row r="51">
          <cell r="F51" t="str">
            <v>国械注准20143142092</v>
          </cell>
          <cell r="G51" t="str">
            <v>标称流量:4ml/h</v>
          </cell>
          <cell r="H51" t="str">
            <v>CBI-100</v>
          </cell>
          <cell r="I51" t="str">
            <v>张家港龙医医疗器械有限公司</v>
          </cell>
          <cell r="J51" t="str">
            <v>张家港龙医医疗器械有限公司</v>
          </cell>
          <cell r="K51" t="str">
            <v>C1423012020000200231</v>
          </cell>
          <cell r="L51" t="str">
            <v>基础卫生材料</v>
          </cell>
          <cell r="M51" t="str">
            <v>输液、输血器具及管路</v>
          </cell>
          <cell r="N51" t="str">
            <v>输液器</v>
          </cell>
          <cell r="O51" t="str">
            <v>一次性使用输注泵</v>
          </cell>
        </row>
        <row r="52">
          <cell r="F52" t="str">
            <v>国械注准20143142092</v>
          </cell>
          <cell r="G52" t="str">
            <v>标称流量:10/25ml/h</v>
          </cell>
          <cell r="H52" t="str">
            <v>CBI-60</v>
          </cell>
          <cell r="I52" t="str">
            <v>张家港龙医医疗器械有限公司</v>
          </cell>
          <cell r="J52" t="str">
            <v>张家港龙医医疗器械有限公司</v>
          </cell>
          <cell r="K52" t="str">
            <v>C1423012020000200231</v>
          </cell>
          <cell r="L52" t="str">
            <v>基础卫生材料</v>
          </cell>
          <cell r="M52" t="str">
            <v>输液、输血器具及管路</v>
          </cell>
          <cell r="N52" t="str">
            <v>输液器</v>
          </cell>
          <cell r="O52" t="str">
            <v>一次性使用输注泵</v>
          </cell>
        </row>
        <row r="53">
          <cell r="F53" t="str">
            <v>国械注准20143142092</v>
          </cell>
          <cell r="G53" t="str">
            <v>标称流量:40ml/h</v>
          </cell>
          <cell r="H53" t="str">
            <v>CBI-60</v>
          </cell>
          <cell r="I53" t="str">
            <v>张家港龙医医疗器械有限公司</v>
          </cell>
          <cell r="J53" t="str">
            <v>张家港龙医医疗器械有限公司</v>
          </cell>
          <cell r="K53" t="str">
            <v>C1423012020000200231</v>
          </cell>
          <cell r="L53" t="str">
            <v>基础卫生材料</v>
          </cell>
          <cell r="M53" t="str">
            <v>输液、输血器具及管路</v>
          </cell>
          <cell r="N53" t="str">
            <v>输液器</v>
          </cell>
          <cell r="O53" t="str">
            <v>一次性使用输注泵</v>
          </cell>
        </row>
        <row r="54">
          <cell r="F54" t="str">
            <v>国械注准20143142092</v>
          </cell>
          <cell r="G54" t="str">
            <v>标称流量:8/12ml/h</v>
          </cell>
          <cell r="H54" t="str">
            <v>CBI-60</v>
          </cell>
          <cell r="I54" t="str">
            <v>张家港龙医医疗器械有限公司</v>
          </cell>
          <cell r="J54" t="str">
            <v>张家港龙医医疗器械有限公司</v>
          </cell>
          <cell r="K54" t="str">
            <v>C1423012020000200231</v>
          </cell>
          <cell r="L54" t="str">
            <v>基础卫生材料</v>
          </cell>
          <cell r="M54" t="str">
            <v>输液、输血器具及管路</v>
          </cell>
          <cell r="N54" t="str">
            <v>输液器</v>
          </cell>
          <cell r="O54" t="str">
            <v>一次性使用输注泵</v>
          </cell>
        </row>
        <row r="55">
          <cell r="F55" t="str">
            <v>国械注准20143142092</v>
          </cell>
          <cell r="G55" t="str">
            <v>标称流量:5ml/h</v>
          </cell>
          <cell r="H55" t="str">
            <v>CBI-250</v>
          </cell>
          <cell r="I55" t="str">
            <v>张家港龙医医疗器械有限公司</v>
          </cell>
          <cell r="J55" t="str">
            <v>张家港龙医医疗器械有限公司</v>
          </cell>
          <cell r="K55" t="str">
            <v>C1423012020000200231</v>
          </cell>
          <cell r="L55" t="str">
            <v>基础卫生材料</v>
          </cell>
          <cell r="M55" t="str">
            <v>输液、输血器具及管路</v>
          </cell>
          <cell r="N55" t="str">
            <v>输液器</v>
          </cell>
          <cell r="O55" t="str">
            <v>一次性使用输注泵</v>
          </cell>
        </row>
        <row r="56">
          <cell r="F56" t="str">
            <v>国械注准20143142092</v>
          </cell>
          <cell r="G56" t="str">
            <v>标称流量:20ml/h</v>
          </cell>
          <cell r="H56" t="str">
            <v>CBI-100</v>
          </cell>
          <cell r="I56" t="str">
            <v>张家港龙医医疗器械有限公司</v>
          </cell>
          <cell r="J56" t="str">
            <v>张家港龙医医疗器械有限公司</v>
          </cell>
          <cell r="K56" t="str">
            <v>C1423012020000200231</v>
          </cell>
          <cell r="L56" t="str">
            <v>基础卫生材料</v>
          </cell>
          <cell r="M56" t="str">
            <v>输液、输血器具及管路</v>
          </cell>
          <cell r="N56" t="str">
            <v>输液器</v>
          </cell>
          <cell r="O56" t="str">
            <v>一次性使用输注泵</v>
          </cell>
        </row>
        <row r="57">
          <cell r="F57" t="str">
            <v>国械注准20143142092</v>
          </cell>
          <cell r="G57" t="str">
            <v>标称流量:6ml/h</v>
          </cell>
          <cell r="H57" t="str">
            <v>CBI-60</v>
          </cell>
          <cell r="I57" t="str">
            <v>张家港龙医医疗器械有限公司</v>
          </cell>
          <cell r="J57" t="str">
            <v>张家港龙医医疗器械有限公司</v>
          </cell>
          <cell r="K57" t="str">
            <v>C1423012020000200231</v>
          </cell>
          <cell r="L57" t="str">
            <v>基础卫生材料</v>
          </cell>
          <cell r="M57" t="str">
            <v>输液、输血器具及管路</v>
          </cell>
          <cell r="N57" t="str">
            <v>输液器</v>
          </cell>
          <cell r="O57" t="str">
            <v>一次性使用输注泵</v>
          </cell>
        </row>
        <row r="58">
          <cell r="F58" t="str">
            <v>国械注准20143142092</v>
          </cell>
          <cell r="G58" t="str">
            <v>标称流量:18ml/h</v>
          </cell>
          <cell r="H58" t="str">
            <v>CBI-60</v>
          </cell>
          <cell r="I58" t="str">
            <v>张家港龙医医疗器械有限公司</v>
          </cell>
          <cell r="J58" t="str">
            <v>张家港龙医医疗器械有限公司</v>
          </cell>
          <cell r="K58" t="str">
            <v>C1423012020000200231</v>
          </cell>
          <cell r="L58" t="str">
            <v>基础卫生材料</v>
          </cell>
          <cell r="M58" t="str">
            <v>输液、输血器具及管路</v>
          </cell>
          <cell r="N58" t="str">
            <v>输液器</v>
          </cell>
          <cell r="O58" t="str">
            <v>一次性使用输注泵</v>
          </cell>
        </row>
        <row r="59">
          <cell r="F59" t="str">
            <v>国械注准20143142092</v>
          </cell>
          <cell r="G59" t="str">
            <v>标称流量:4ml/h</v>
          </cell>
          <cell r="H59" t="str">
            <v>CBI-60</v>
          </cell>
          <cell r="I59" t="str">
            <v>张家港龙医医疗器械有限公司</v>
          </cell>
          <cell r="J59" t="str">
            <v>张家港龙医医疗器械有限公司</v>
          </cell>
          <cell r="K59" t="str">
            <v>C1423012020000200231</v>
          </cell>
          <cell r="L59" t="str">
            <v>基础卫生材料</v>
          </cell>
          <cell r="M59" t="str">
            <v>输液、输血器具及管路</v>
          </cell>
          <cell r="N59" t="str">
            <v>输液器</v>
          </cell>
          <cell r="O59" t="str">
            <v>一次性使用输注泵</v>
          </cell>
        </row>
        <row r="60">
          <cell r="F60" t="str">
            <v>国械注准20143142092</v>
          </cell>
          <cell r="G60" t="str">
            <v>标称流量:2ml/h</v>
          </cell>
          <cell r="H60" t="str">
            <v>CBI-60</v>
          </cell>
          <cell r="I60" t="str">
            <v>张家港龙医医疗器械有限公司</v>
          </cell>
          <cell r="J60" t="str">
            <v>张家港龙医医疗器械有限公司</v>
          </cell>
          <cell r="K60" t="str">
            <v>C1423012020000200231</v>
          </cell>
          <cell r="L60" t="str">
            <v>基础卫生材料</v>
          </cell>
          <cell r="M60" t="str">
            <v>输液、输血器具及管路</v>
          </cell>
          <cell r="N60" t="str">
            <v>输液器</v>
          </cell>
          <cell r="O60" t="str">
            <v>一次性使用输注泵</v>
          </cell>
        </row>
        <row r="61">
          <cell r="F61" t="str">
            <v>国械注准20143142092</v>
          </cell>
          <cell r="G61" t="str">
            <v>标称流量:2ml/h</v>
          </cell>
          <cell r="H61" t="str">
            <v>CBI-100</v>
          </cell>
          <cell r="I61" t="str">
            <v>张家港龙医医疗器械有限公司</v>
          </cell>
          <cell r="J61" t="str">
            <v>张家港龙医医疗器械有限公司</v>
          </cell>
          <cell r="K61" t="str">
            <v>C1423012020000200231</v>
          </cell>
          <cell r="L61" t="str">
            <v>基础卫生材料</v>
          </cell>
          <cell r="M61" t="str">
            <v>输液、输血器具及管路</v>
          </cell>
          <cell r="N61" t="str">
            <v>输液器</v>
          </cell>
          <cell r="O61" t="str">
            <v>一次性使用输注泵</v>
          </cell>
        </row>
        <row r="62">
          <cell r="F62" t="str">
            <v>国械注准20143142092</v>
          </cell>
          <cell r="G62" t="str">
            <v>标称流量:30ml/h</v>
          </cell>
          <cell r="H62" t="str">
            <v>CBI-60</v>
          </cell>
          <cell r="I62" t="str">
            <v>张家港龙医医疗器械有限公司</v>
          </cell>
          <cell r="J62" t="str">
            <v>张家港龙医医疗器械有限公司</v>
          </cell>
          <cell r="K62" t="str">
            <v>C1423012020000200231</v>
          </cell>
          <cell r="L62" t="str">
            <v>基础卫生材料</v>
          </cell>
          <cell r="M62" t="str">
            <v>输液、输血器具及管路</v>
          </cell>
          <cell r="N62" t="str">
            <v>输液器</v>
          </cell>
          <cell r="O62" t="str">
            <v>一次性使用输注泵</v>
          </cell>
        </row>
        <row r="63">
          <cell r="F63" t="str">
            <v>国械注准20143142092</v>
          </cell>
          <cell r="G63" t="str">
            <v>标称流量:3ml/h</v>
          </cell>
          <cell r="H63" t="str">
            <v>CBI-150＋PCA</v>
          </cell>
          <cell r="I63" t="str">
            <v>张家港龙医医疗器械有限公司</v>
          </cell>
          <cell r="J63" t="str">
            <v>张家港龙医医疗器械有限公司</v>
          </cell>
          <cell r="K63" t="str">
            <v>C1423012020000200231</v>
          </cell>
          <cell r="L63" t="str">
            <v>基础卫生材料</v>
          </cell>
          <cell r="M63" t="str">
            <v>输液、输血器具及管路</v>
          </cell>
          <cell r="N63" t="str">
            <v>输液器</v>
          </cell>
          <cell r="O63" t="str">
            <v>一次性使用输注泵</v>
          </cell>
        </row>
        <row r="64">
          <cell r="F64" t="str">
            <v>国械注准20153140683</v>
          </cell>
          <cell r="G64" t="str">
            <v>100ml</v>
          </cell>
          <cell r="H64" t="str">
            <v>持续型CBI</v>
          </cell>
          <cell r="I64" t="str">
            <v>河南飘安集团有限公司</v>
          </cell>
          <cell r="J64" t="str">
            <v>河南飘安集团有限公司</v>
          </cell>
          <cell r="K64" t="str">
            <v>C1423012020000203826</v>
          </cell>
          <cell r="L64" t="str">
            <v>基础卫生材料</v>
          </cell>
          <cell r="M64" t="str">
            <v>输液、输血器具及管路</v>
          </cell>
          <cell r="N64" t="str">
            <v>输液器</v>
          </cell>
          <cell r="O64" t="str">
            <v>一次性使用输注泵</v>
          </cell>
        </row>
        <row r="65">
          <cell r="F65" t="str">
            <v>国械注准20153140683</v>
          </cell>
          <cell r="G65" t="str">
            <v>275ml</v>
          </cell>
          <cell r="H65" t="str">
            <v>持续型+自控型CBI+PCA</v>
          </cell>
          <cell r="I65" t="str">
            <v>河南飘安集团有限公司</v>
          </cell>
          <cell r="J65" t="str">
            <v>河南飘安集团有限公司</v>
          </cell>
          <cell r="K65" t="str">
            <v>C1423012020000203826</v>
          </cell>
          <cell r="L65" t="str">
            <v>基础卫生材料</v>
          </cell>
          <cell r="M65" t="str">
            <v>输液、输血器具及管路</v>
          </cell>
          <cell r="N65" t="str">
            <v>输液器</v>
          </cell>
          <cell r="O65" t="str">
            <v>一次性使用输注泵</v>
          </cell>
        </row>
        <row r="66">
          <cell r="F66" t="str">
            <v>国械注准20153140683</v>
          </cell>
          <cell r="G66" t="str">
            <v>100ml</v>
          </cell>
          <cell r="H66" t="str">
            <v>持续型+自控型CBI+PCA</v>
          </cell>
          <cell r="I66" t="str">
            <v>河南飘安集团有限公司</v>
          </cell>
          <cell r="J66" t="str">
            <v>河南飘安集团有限公司</v>
          </cell>
          <cell r="K66" t="str">
            <v>C1423012020000203826</v>
          </cell>
          <cell r="L66" t="str">
            <v>基础卫生材料</v>
          </cell>
          <cell r="M66" t="str">
            <v>输液、输血器具及管路</v>
          </cell>
          <cell r="N66" t="str">
            <v>输液器</v>
          </cell>
          <cell r="O66" t="str">
            <v>一次性使用输注泵</v>
          </cell>
        </row>
        <row r="67">
          <cell r="F67" t="str">
            <v>国械注准20153140683</v>
          </cell>
          <cell r="G67" t="str">
            <v>200ml</v>
          </cell>
          <cell r="H67" t="str">
            <v>持续型CBI</v>
          </cell>
          <cell r="I67" t="str">
            <v>河南飘安集团有限公司</v>
          </cell>
          <cell r="J67" t="str">
            <v>河南飘安集团有限公司</v>
          </cell>
          <cell r="K67" t="str">
            <v>C1423012020000203826</v>
          </cell>
          <cell r="L67" t="str">
            <v>基础卫生材料</v>
          </cell>
          <cell r="M67" t="str">
            <v>输液、输血器具及管路</v>
          </cell>
          <cell r="N67" t="str">
            <v>输液器</v>
          </cell>
          <cell r="O67" t="str">
            <v>一次性使用输注泵</v>
          </cell>
        </row>
        <row r="68">
          <cell r="F68" t="str">
            <v>国械注准20153140683</v>
          </cell>
          <cell r="G68" t="str">
            <v>150ml</v>
          </cell>
          <cell r="H68" t="str">
            <v>持续型CBI</v>
          </cell>
          <cell r="I68" t="str">
            <v>河南飘安集团有限公司</v>
          </cell>
          <cell r="J68" t="str">
            <v>河南飘安集团有限公司</v>
          </cell>
          <cell r="K68" t="str">
            <v>C1423012020000203826</v>
          </cell>
          <cell r="L68" t="str">
            <v>基础卫生材料</v>
          </cell>
          <cell r="M68" t="str">
            <v>输液、输血器具及管路</v>
          </cell>
          <cell r="N68" t="str">
            <v>输液器</v>
          </cell>
          <cell r="O68" t="str">
            <v>一次性使用输注泵</v>
          </cell>
        </row>
        <row r="69">
          <cell r="F69" t="str">
            <v>国械注准20153140683</v>
          </cell>
          <cell r="G69" t="str">
            <v>60ml</v>
          </cell>
          <cell r="H69" t="str">
            <v>持续型CBI</v>
          </cell>
          <cell r="I69" t="str">
            <v>河南飘安集团有限公司</v>
          </cell>
          <cell r="J69" t="str">
            <v>河南飘安集团有限公司</v>
          </cell>
          <cell r="K69" t="str">
            <v>C1423012020000203826</v>
          </cell>
          <cell r="L69" t="str">
            <v>基础卫生材料</v>
          </cell>
          <cell r="M69" t="str">
            <v>输液、输血器具及管路</v>
          </cell>
          <cell r="N69" t="str">
            <v>输液器</v>
          </cell>
          <cell r="O69" t="str">
            <v>一次性使用输注泵</v>
          </cell>
        </row>
        <row r="70">
          <cell r="F70" t="str">
            <v>国械注准20153140683</v>
          </cell>
          <cell r="G70" t="str">
            <v>150ml</v>
          </cell>
          <cell r="H70" t="str">
            <v>持续型+自控型CBI+PCA</v>
          </cell>
          <cell r="I70" t="str">
            <v>河南飘安集团有限公司</v>
          </cell>
          <cell r="J70" t="str">
            <v>河南飘安集团有限公司</v>
          </cell>
          <cell r="K70" t="str">
            <v>C1423012020000203826</v>
          </cell>
          <cell r="L70" t="str">
            <v>基础卫生材料</v>
          </cell>
          <cell r="M70" t="str">
            <v>输液、输血器具及管路</v>
          </cell>
          <cell r="N70" t="str">
            <v>输液器</v>
          </cell>
          <cell r="O70" t="str">
            <v>一次性使用输注泵</v>
          </cell>
        </row>
        <row r="71">
          <cell r="F71" t="str">
            <v>国械注准20153140683</v>
          </cell>
          <cell r="G71" t="str">
            <v>275ml</v>
          </cell>
          <cell r="H71" t="str">
            <v>持续型CBI</v>
          </cell>
          <cell r="I71" t="str">
            <v>河南飘安集团有限公司</v>
          </cell>
          <cell r="J71" t="str">
            <v>河南飘安集团有限公司</v>
          </cell>
          <cell r="K71" t="str">
            <v>C1423012020000203826</v>
          </cell>
          <cell r="L71" t="str">
            <v>基础卫生材料</v>
          </cell>
          <cell r="M71" t="str">
            <v>输液、输血器具及管路</v>
          </cell>
          <cell r="N71" t="str">
            <v>输液器</v>
          </cell>
          <cell r="O71" t="str">
            <v>一次性使用输注泵</v>
          </cell>
        </row>
        <row r="72">
          <cell r="F72" t="str">
            <v>国械注准20153140683</v>
          </cell>
          <cell r="G72" t="str">
            <v>60ml</v>
          </cell>
          <cell r="H72" t="str">
            <v>持续型+自控型CBI+PCA</v>
          </cell>
          <cell r="I72" t="str">
            <v>河南飘安集团有限公司</v>
          </cell>
          <cell r="J72" t="str">
            <v>河南飘安集团有限公司</v>
          </cell>
          <cell r="K72" t="str">
            <v>C1423012020000203826</v>
          </cell>
          <cell r="L72" t="str">
            <v>基础卫生材料</v>
          </cell>
          <cell r="M72" t="str">
            <v>输液、输血器具及管路</v>
          </cell>
          <cell r="N72" t="str">
            <v>输液器</v>
          </cell>
          <cell r="O72" t="str">
            <v>一次性使用输注泵</v>
          </cell>
        </row>
        <row r="73">
          <cell r="F73" t="str">
            <v>国械注准20153140683</v>
          </cell>
          <cell r="G73" t="str">
            <v>200ml</v>
          </cell>
          <cell r="H73" t="str">
            <v>持续型+自控型CBI+PCA</v>
          </cell>
          <cell r="I73" t="str">
            <v>河南飘安集团有限公司</v>
          </cell>
          <cell r="J73" t="str">
            <v>河南飘安集团有限公司</v>
          </cell>
          <cell r="K73" t="str">
            <v>C1423012020000203826</v>
          </cell>
          <cell r="L73" t="str">
            <v>基础卫生材料</v>
          </cell>
          <cell r="M73" t="str">
            <v>输液、输血器具及管路</v>
          </cell>
          <cell r="N73" t="str">
            <v>输液器</v>
          </cell>
          <cell r="O73" t="str">
            <v>一次性使用输注泵</v>
          </cell>
        </row>
        <row r="74">
          <cell r="F74" t="str">
            <v>国械注准20153140698</v>
          </cell>
          <cell r="G74" t="str">
            <v>TR-1-350</v>
          </cell>
          <cell r="H74" t="str">
            <v>TR-1-350</v>
          </cell>
          <cell r="I74" t="str">
            <v>河南驼人医疗器械集团有限公司</v>
          </cell>
          <cell r="J74" t="str">
            <v>河南驼人医疗器械集团有限公司</v>
          </cell>
          <cell r="K74" t="str">
            <v>C1423012020000205977</v>
          </cell>
          <cell r="L74" t="str">
            <v>基础卫生材料</v>
          </cell>
          <cell r="M74" t="str">
            <v>输液、输血器具及管路</v>
          </cell>
          <cell r="N74" t="str">
            <v>输液器</v>
          </cell>
          <cell r="O74" t="str">
            <v>电子输注泵</v>
          </cell>
        </row>
        <row r="75">
          <cell r="F75" t="str">
            <v>国械注准20153140698</v>
          </cell>
          <cell r="G75" t="str">
            <v>TR-5-100</v>
          </cell>
          <cell r="H75" t="str">
            <v>TR-5-100</v>
          </cell>
          <cell r="I75" t="str">
            <v>河南驼人医疗器械集团有限公司</v>
          </cell>
          <cell r="J75" t="str">
            <v>河南驼人医疗器械集团有限公司</v>
          </cell>
          <cell r="K75" t="str">
            <v>C1423012020000205977</v>
          </cell>
          <cell r="L75" t="str">
            <v>基础卫生材料</v>
          </cell>
          <cell r="M75" t="str">
            <v>输液、输血器具及管路</v>
          </cell>
          <cell r="N75" t="str">
            <v>输液器</v>
          </cell>
          <cell r="O75" t="str">
            <v>电子输注泵</v>
          </cell>
        </row>
        <row r="76">
          <cell r="F76" t="str">
            <v>国械注准20153140698</v>
          </cell>
          <cell r="G76" t="str">
            <v>TR-5-200</v>
          </cell>
          <cell r="H76" t="str">
            <v>TR-5-200</v>
          </cell>
          <cell r="I76" t="str">
            <v>河南驼人医疗器械集团有限公司</v>
          </cell>
          <cell r="J76" t="str">
            <v>河南驼人医疗器械集团有限公司</v>
          </cell>
          <cell r="K76" t="str">
            <v>C1423012020000205977</v>
          </cell>
          <cell r="L76" t="str">
            <v>基础卫生材料</v>
          </cell>
          <cell r="M76" t="str">
            <v>输液、输血器具及管路</v>
          </cell>
          <cell r="N76" t="str">
            <v>输液器</v>
          </cell>
          <cell r="O76" t="str">
            <v>电子输注泵</v>
          </cell>
        </row>
        <row r="77">
          <cell r="F77" t="str">
            <v>国械注准20153140698</v>
          </cell>
          <cell r="G77" t="str">
            <v>TR-10-200</v>
          </cell>
          <cell r="H77" t="str">
            <v>TR-10-200</v>
          </cell>
          <cell r="I77" t="str">
            <v>河南驼人医疗器械集团有限公司</v>
          </cell>
          <cell r="J77" t="str">
            <v>河南驼人医疗器械集团有限公司</v>
          </cell>
          <cell r="K77" t="str">
            <v>C1423012020000205977</v>
          </cell>
          <cell r="L77" t="str">
            <v>基础卫生材料</v>
          </cell>
          <cell r="M77" t="str">
            <v>输液、输血器具及管路</v>
          </cell>
          <cell r="N77" t="str">
            <v>输液器</v>
          </cell>
          <cell r="O77" t="str">
            <v>电子输注泵</v>
          </cell>
        </row>
        <row r="78">
          <cell r="F78" t="str">
            <v>国械注准20153140698</v>
          </cell>
          <cell r="G78" t="str">
            <v>TR-1-275</v>
          </cell>
          <cell r="H78" t="str">
            <v>TR-1-275</v>
          </cell>
          <cell r="I78" t="str">
            <v>河南驼人医疗器械集团有限公司</v>
          </cell>
          <cell r="J78" t="str">
            <v>河南驼人医疗器械集团有限公司</v>
          </cell>
          <cell r="K78" t="str">
            <v>C1423012020000205977</v>
          </cell>
          <cell r="L78" t="str">
            <v>基础卫生材料</v>
          </cell>
          <cell r="M78" t="str">
            <v>输液、输血器具及管路</v>
          </cell>
          <cell r="N78" t="str">
            <v>输液器</v>
          </cell>
          <cell r="O78" t="str">
            <v>电子输注泵</v>
          </cell>
        </row>
        <row r="79">
          <cell r="F79" t="str">
            <v>国械注准20153140698</v>
          </cell>
          <cell r="G79" t="str">
            <v>TR-1-100</v>
          </cell>
          <cell r="H79" t="str">
            <v>TR-1-100</v>
          </cell>
          <cell r="I79" t="str">
            <v>河南驼人医疗器械集团有限公司</v>
          </cell>
          <cell r="J79" t="str">
            <v>河南驼人医疗器械集团有限公司</v>
          </cell>
          <cell r="K79" t="str">
            <v>C1423012020000205977</v>
          </cell>
          <cell r="L79" t="str">
            <v>基础卫生材料</v>
          </cell>
          <cell r="M79" t="str">
            <v>输液、输血器具及管路</v>
          </cell>
          <cell r="N79" t="str">
            <v>输液器</v>
          </cell>
          <cell r="O79" t="str">
            <v>电子输注泵</v>
          </cell>
        </row>
        <row r="80">
          <cell r="F80" t="str">
            <v>国械注准20153140698</v>
          </cell>
          <cell r="G80" t="str">
            <v>TR-5-275</v>
          </cell>
          <cell r="H80" t="str">
            <v>TR-5-275</v>
          </cell>
          <cell r="I80" t="str">
            <v>河南驼人医疗器械集团有限公司</v>
          </cell>
          <cell r="J80" t="str">
            <v>河南驼人医疗器械集团有限公司</v>
          </cell>
          <cell r="K80" t="str">
            <v>C1423012020000205977</v>
          </cell>
          <cell r="L80" t="str">
            <v>基础卫生材料</v>
          </cell>
          <cell r="M80" t="str">
            <v>输液、输血器具及管路</v>
          </cell>
          <cell r="N80" t="str">
            <v>输液器</v>
          </cell>
          <cell r="O80" t="str">
            <v>电子输注泵</v>
          </cell>
        </row>
        <row r="81">
          <cell r="F81" t="str">
            <v>国械注准20153140698</v>
          </cell>
          <cell r="G81" t="str">
            <v>TR-1-250</v>
          </cell>
          <cell r="H81" t="str">
            <v>TR-1-250</v>
          </cell>
          <cell r="I81" t="str">
            <v>河南驼人医疗器械集团有限公司</v>
          </cell>
          <cell r="J81" t="str">
            <v>河南驼人医疗器械集团有限公司</v>
          </cell>
          <cell r="K81" t="str">
            <v>C1423012020000205977</v>
          </cell>
          <cell r="L81" t="str">
            <v>基础卫生材料</v>
          </cell>
          <cell r="M81" t="str">
            <v>输液、输血器具及管路</v>
          </cell>
          <cell r="N81" t="str">
            <v>输液器</v>
          </cell>
          <cell r="O81" t="str">
            <v>电子输注泵</v>
          </cell>
        </row>
        <row r="82">
          <cell r="F82" t="str">
            <v>国械注准20153140698</v>
          </cell>
          <cell r="G82" t="str">
            <v>TR-5-350</v>
          </cell>
          <cell r="H82" t="str">
            <v>TR-5-350</v>
          </cell>
          <cell r="I82" t="str">
            <v>河南驼人医疗器械集团有限公司</v>
          </cell>
          <cell r="J82" t="str">
            <v>河南驼人医疗器械集团有限公司</v>
          </cell>
          <cell r="K82" t="str">
            <v>C1423012020000205977</v>
          </cell>
          <cell r="L82" t="str">
            <v>基础卫生材料</v>
          </cell>
          <cell r="M82" t="str">
            <v>输液、输血器具及管路</v>
          </cell>
          <cell r="N82" t="str">
            <v>输液器</v>
          </cell>
          <cell r="O82" t="str">
            <v>电子输注泵</v>
          </cell>
        </row>
        <row r="83">
          <cell r="F83" t="str">
            <v>国械注准20153140698</v>
          </cell>
          <cell r="G83" t="str">
            <v>TR-10-100</v>
          </cell>
          <cell r="H83" t="str">
            <v>TR-10-100</v>
          </cell>
          <cell r="I83" t="str">
            <v>河南驼人医疗器械集团有限公司</v>
          </cell>
          <cell r="J83" t="str">
            <v>河南驼人医疗器械集团有限公司</v>
          </cell>
          <cell r="K83" t="str">
            <v>C1423012020000205977</v>
          </cell>
          <cell r="L83" t="str">
            <v>基础卫生材料</v>
          </cell>
          <cell r="M83" t="str">
            <v>输液、输血器具及管路</v>
          </cell>
          <cell r="N83" t="str">
            <v>输液器</v>
          </cell>
          <cell r="O83" t="str">
            <v>电子输注泵</v>
          </cell>
        </row>
        <row r="84">
          <cell r="F84" t="str">
            <v>国械注准20153140698</v>
          </cell>
          <cell r="G84" t="str">
            <v>TR-5-150</v>
          </cell>
          <cell r="H84" t="str">
            <v>TR-5-150</v>
          </cell>
          <cell r="I84" t="str">
            <v>河南驼人医疗器械集团有限公司</v>
          </cell>
          <cell r="J84" t="str">
            <v>河南驼人医疗器械集团有限公司</v>
          </cell>
          <cell r="K84" t="str">
            <v>C1423012020000205977</v>
          </cell>
          <cell r="L84" t="str">
            <v>基础卫生材料</v>
          </cell>
          <cell r="M84" t="str">
            <v>输液、输血器具及管路</v>
          </cell>
          <cell r="N84" t="str">
            <v>输液器</v>
          </cell>
          <cell r="O84" t="str">
            <v>电子输注泵</v>
          </cell>
        </row>
        <row r="85">
          <cell r="F85" t="str">
            <v>国械注准20153140698</v>
          </cell>
          <cell r="G85" t="str">
            <v>TR-10-150</v>
          </cell>
          <cell r="H85" t="str">
            <v>TR-10-150</v>
          </cell>
          <cell r="I85" t="str">
            <v>河南驼人医疗器械集团有限公司</v>
          </cell>
          <cell r="J85" t="str">
            <v>河南驼人医疗器械集团有限公司</v>
          </cell>
          <cell r="K85" t="str">
            <v>C1423012020000205977</v>
          </cell>
          <cell r="L85" t="str">
            <v>基础卫生材料</v>
          </cell>
          <cell r="M85" t="str">
            <v>输液、输血器具及管路</v>
          </cell>
          <cell r="N85" t="str">
            <v>输液器</v>
          </cell>
          <cell r="O85" t="str">
            <v>电子输注泵</v>
          </cell>
        </row>
        <row r="86">
          <cell r="F86" t="str">
            <v>国械注准20153140698</v>
          </cell>
          <cell r="G86" t="str">
            <v>TR-5-250</v>
          </cell>
          <cell r="H86" t="str">
            <v>TR-5-250</v>
          </cell>
          <cell r="I86" t="str">
            <v>河南驼人医疗器械集团有限公司</v>
          </cell>
          <cell r="J86" t="str">
            <v>河南驼人医疗器械集团有限公司</v>
          </cell>
          <cell r="K86" t="str">
            <v>C1423012020000205977</v>
          </cell>
          <cell r="L86" t="str">
            <v>基础卫生材料</v>
          </cell>
          <cell r="M86" t="str">
            <v>输液、输血器具及管路</v>
          </cell>
          <cell r="N86" t="str">
            <v>输液器</v>
          </cell>
          <cell r="O86" t="str">
            <v>电子输注泵</v>
          </cell>
        </row>
        <row r="87">
          <cell r="F87" t="str">
            <v>国械注准20153140698</v>
          </cell>
          <cell r="G87" t="str">
            <v>TR-10-250</v>
          </cell>
          <cell r="H87" t="str">
            <v>TR-10-250</v>
          </cell>
          <cell r="I87" t="str">
            <v>河南驼人医疗器械集团有限公司</v>
          </cell>
          <cell r="J87" t="str">
            <v>河南驼人医疗器械集团有限公司</v>
          </cell>
          <cell r="K87" t="str">
            <v>C1423012020000205977</v>
          </cell>
          <cell r="L87" t="str">
            <v>基础卫生材料</v>
          </cell>
          <cell r="M87" t="str">
            <v>输液、输血器具及管路</v>
          </cell>
          <cell r="N87" t="str">
            <v>输液器</v>
          </cell>
          <cell r="O87" t="str">
            <v>电子输注泵</v>
          </cell>
        </row>
        <row r="88">
          <cell r="F88" t="str">
            <v>国械注准20153140698</v>
          </cell>
          <cell r="G88" t="str">
            <v>TR-1-150</v>
          </cell>
          <cell r="H88" t="str">
            <v>TR-1-150</v>
          </cell>
          <cell r="I88" t="str">
            <v>河南驼人医疗器械集团有限公司</v>
          </cell>
          <cell r="J88" t="str">
            <v>河南驼人医疗器械集团有限公司</v>
          </cell>
          <cell r="K88" t="str">
            <v>C1423012020000205977</v>
          </cell>
          <cell r="L88" t="str">
            <v>基础卫生材料</v>
          </cell>
          <cell r="M88" t="str">
            <v>输液、输血器具及管路</v>
          </cell>
          <cell r="N88" t="str">
            <v>输液器</v>
          </cell>
          <cell r="O88" t="str">
            <v>电子输注泵</v>
          </cell>
        </row>
        <row r="89">
          <cell r="F89" t="str">
            <v>国械注准20153140698</v>
          </cell>
          <cell r="G89" t="str">
            <v>TR-10-275</v>
          </cell>
          <cell r="H89" t="str">
            <v>TR-10-275</v>
          </cell>
          <cell r="I89" t="str">
            <v>河南驼人医疗器械集团有限公司</v>
          </cell>
          <cell r="J89" t="str">
            <v>河南驼人医疗器械集团有限公司</v>
          </cell>
          <cell r="K89" t="str">
            <v>C1423012020000205977</v>
          </cell>
          <cell r="L89" t="str">
            <v>基础卫生材料</v>
          </cell>
          <cell r="M89" t="str">
            <v>输液、输血器具及管路</v>
          </cell>
          <cell r="N89" t="str">
            <v>输液器</v>
          </cell>
          <cell r="O89" t="str">
            <v>电子输注泵</v>
          </cell>
        </row>
        <row r="90">
          <cell r="F90" t="str">
            <v>国械注准20153140698</v>
          </cell>
          <cell r="G90" t="str">
            <v>TR-1-200</v>
          </cell>
          <cell r="H90" t="str">
            <v>TR-1-200</v>
          </cell>
          <cell r="I90" t="str">
            <v>河南驼人医疗器械集团有限公司</v>
          </cell>
          <cell r="J90" t="str">
            <v>河南驼人医疗器械集团有限公司</v>
          </cell>
          <cell r="K90" t="str">
            <v>C1423012020000205977</v>
          </cell>
          <cell r="L90" t="str">
            <v>基础卫生材料</v>
          </cell>
          <cell r="M90" t="str">
            <v>输液、输血器具及管路</v>
          </cell>
          <cell r="N90" t="str">
            <v>输液器</v>
          </cell>
          <cell r="O90" t="str">
            <v>电子输注泵</v>
          </cell>
        </row>
        <row r="91">
          <cell r="F91" t="str">
            <v>国械注准20153142008</v>
          </cell>
          <cell r="G91" t="str">
            <v>275ml</v>
          </cell>
          <cell r="H91" t="str">
            <v>CBI</v>
          </cell>
          <cell r="I91" t="str">
            <v>河南驼人医疗器械集团有限公司</v>
          </cell>
          <cell r="J91" t="str">
            <v>河南驼人医疗器械集团有限公司</v>
          </cell>
          <cell r="K91" t="str">
            <v>C1423012020000205977</v>
          </cell>
          <cell r="L91" t="str">
            <v>基础卫生材料</v>
          </cell>
          <cell r="M91" t="str">
            <v>输液、输血器具及管路</v>
          </cell>
          <cell r="N91" t="str">
            <v>输液器</v>
          </cell>
          <cell r="O91" t="str">
            <v>一次性使用便携式输注泵 非电驱动</v>
          </cell>
        </row>
        <row r="92">
          <cell r="F92" t="str">
            <v>国械注准20153142008</v>
          </cell>
          <cell r="G92" t="str">
            <v>60ml</v>
          </cell>
          <cell r="H92" t="str">
            <v>CBI</v>
          </cell>
          <cell r="I92" t="str">
            <v>河南驼人医疗器械集团有限公司</v>
          </cell>
          <cell r="J92" t="str">
            <v>河南驼人医疗器械集团有限公司</v>
          </cell>
          <cell r="K92" t="str">
            <v>C1423012020000205977</v>
          </cell>
          <cell r="L92" t="str">
            <v>基础卫生材料</v>
          </cell>
          <cell r="M92" t="str">
            <v>输液、输血器具及管路</v>
          </cell>
          <cell r="N92" t="str">
            <v>输液器</v>
          </cell>
          <cell r="O92" t="str">
            <v>一次性使用便携式输注泵 非电驱动</v>
          </cell>
        </row>
        <row r="93">
          <cell r="F93" t="str">
            <v>国械注准20153142008</v>
          </cell>
          <cell r="G93" t="str">
            <v>60ml</v>
          </cell>
          <cell r="H93" t="str">
            <v>CBI+PCA</v>
          </cell>
          <cell r="I93" t="str">
            <v>河南驼人医疗器械集团有限公司</v>
          </cell>
          <cell r="J93" t="str">
            <v>河南驼人医疗器械集团有限公司</v>
          </cell>
          <cell r="K93" t="str">
            <v>C1423012020000205977</v>
          </cell>
          <cell r="L93" t="str">
            <v>基础卫生材料</v>
          </cell>
          <cell r="M93" t="str">
            <v>输液、输血器具及管路</v>
          </cell>
          <cell r="N93" t="str">
            <v>输液器</v>
          </cell>
          <cell r="O93" t="str">
            <v>一次性使用便携式输注泵 非电驱动</v>
          </cell>
        </row>
        <row r="94">
          <cell r="F94" t="str">
            <v>国械注准20153142008</v>
          </cell>
          <cell r="G94" t="str">
            <v>150ml</v>
          </cell>
          <cell r="H94" t="str">
            <v>CBI+PCA</v>
          </cell>
          <cell r="I94" t="str">
            <v>河南驼人医疗器械集团有限公司</v>
          </cell>
          <cell r="J94" t="str">
            <v>河南驼人医疗器械集团有限公司</v>
          </cell>
          <cell r="K94" t="str">
            <v>C1423012020000205977</v>
          </cell>
          <cell r="L94" t="str">
            <v>基础卫生材料</v>
          </cell>
          <cell r="M94" t="str">
            <v>输液、输血器具及管路</v>
          </cell>
          <cell r="N94" t="str">
            <v>输液器</v>
          </cell>
          <cell r="O94" t="str">
            <v>一次性使用便携式输注泵 非电驱动</v>
          </cell>
        </row>
        <row r="95">
          <cell r="F95" t="str">
            <v>国械注准20153142008</v>
          </cell>
          <cell r="G95" t="str">
            <v>275ml</v>
          </cell>
          <cell r="H95" t="str">
            <v>CBI+PCA</v>
          </cell>
          <cell r="I95" t="str">
            <v>河南驼人医疗器械集团有限公司</v>
          </cell>
          <cell r="J95" t="str">
            <v>河南驼人医疗器械集团有限公司</v>
          </cell>
          <cell r="K95" t="str">
            <v>C1423012020000205977</v>
          </cell>
          <cell r="L95" t="str">
            <v>基础卫生材料</v>
          </cell>
          <cell r="M95" t="str">
            <v>输液、输血器具及管路</v>
          </cell>
          <cell r="N95" t="str">
            <v>输液器</v>
          </cell>
          <cell r="O95" t="str">
            <v>一次性使用便携式输注泵 非电驱动</v>
          </cell>
        </row>
        <row r="96">
          <cell r="F96" t="str">
            <v>国械注准20153142008</v>
          </cell>
          <cell r="G96" t="str">
            <v>100ml</v>
          </cell>
          <cell r="H96" t="str">
            <v>CBI+PCA</v>
          </cell>
          <cell r="I96" t="str">
            <v>河南驼人医疗器械集团有限公司</v>
          </cell>
          <cell r="J96" t="str">
            <v>河南驼人医疗器械集团有限公司</v>
          </cell>
          <cell r="K96" t="str">
            <v>C1423012020000205977</v>
          </cell>
          <cell r="L96" t="str">
            <v>基础卫生材料</v>
          </cell>
          <cell r="M96" t="str">
            <v>输液、输血器具及管路</v>
          </cell>
          <cell r="N96" t="str">
            <v>输液器</v>
          </cell>
          <cell r="O96" t="str">
            <v>一次性使用便携式输注泵 非电驱动</v>
          </cell>
        </row>
        <row r="97">
          <cell r="F97" t="str">
            <v>国械注准20153142008</v>
          </cell>
          <cell r="G97" t="str">
            <v>150ml</v>
          </cell>
          <cell r="H97" t="str">
            <v>CBI</v>
          </cell>
          <cell r="I97" t="str">
            <v>河南驼人医疗器械集团有限公司</v>
          </cell>
          <cell r="J97" t="str">
            <v>河南驼人医疗器械集团有限公司</v>
          </cell>
          <cell r="K97" t="str">
            <v>C1423012020000205977</v>
          </cell>
          <cell r="L97" t="str">
            <v>基础卫生材料</v>
          </cell>
          <cell r="M97" t="str">
            <v>输液、输血器具及管路</v>
          </cell>
          <cell r="N97" t="str">
            <v>输液器</v>
          </cell>
          <cell r="O97" t="str">
            <v>一次性使用便携式输注泵 非电驱动</v>
          </cell>
        </row>
        <row r="98">
          <cell r="F98" t="str">
            <v>国械注准20153142008</v>
          </cell>
          <cell r="G98" t="str">
            <v>100ml</v>
          </cell>
          <cell r="H98" t="str">
            <v>CBI</v>
          </cell>
          <cell r="I98" t="str">
            <v>河南驼人医疗器械集团有限公司</v>
          </cell>
          <cell r="J98" t="str">
            <v>河南驼人医疗器械集团有限公司</v>
          </cell>
          <cell r="K98" t="str">
            <v>C1423012020000205977</v>
          </cell>
          <cell r="L98" t="str">
            <v>基础卫生材料</v>
          </cell>
          <cell r="M98" t="str">
            <v>输液、输血器具及管路</v>
          </cell>
          <cell r="N98" t="str">
            <v>输液器</v>
          </cell>
          <cell r="O98" t="str">
            <v>一次性使用便携式输注泵 非电驱动</v>
          </cell>
        </row>
        <row r="99">
          <cell r="F99" t="str">
            <v>国械注准20153142008</v>
          </cell>
          <cell r="G99" t="str">
            <v>200ml</v>
          </cell>
          <cell r="H99" t="str">
            <v>CBI</v>
          </cell>
          <cell r="I99" t="str">
            <v>河南驼人医疗器械集团有限公司</v>
          </cell>
          <cell r="J99" t="str">
            <v>河南驼人医疗器械集团有限公司</v>
          </cell>
          <cell r="K99" t="str">
            <v>C1423012020000205977</v>
          </cell>
          <cell r="L99" t="str">
            <v>基础卫生材料</v>
          </cell>
          <cell r="M99" t="str">
            <v>输液、输血器具及管路</v>
          </cell>
          <cell r="N99" t="str">
            <v>输液器</v>
          </cell>
          <cell r="O99" t="str">
            <v>一次性使用便携式输注泵 非电驱动</v>
          </cell>
        </row>
        <row r="100">
          <cell r="F100" t="str">
            <v>国械注准20153142008</v>
          </cell>
          <cell r="G100" t="str">
            <v>200ml</v>
          </cell>
          <cell r="H100" t="str">
            <v>CBI+PCA</v>
          </cell>
          <cell r="I100" t="str">
            <v>河南驼人医疗器械集团有限公司</v>
          </cell>
          <cell r="J100" t="str">
            <v>河南驼人医疗器械集团有限公司</v>
          </cell>
          <cell r="K100" t="str">
            <v>C1423012020000205977</v>
          </cell>
          <cell r="L100" t="str">
            <v>基础卫生材料</v>
          </cell>
          <cell r="M100" t="str">
            <v>输液、输血器具及管路</v>
          </cell>
          <cell r="N100" t="str">
            <v>输液器</v>
          </cell>
          <cell r="O100" t="str">
            <v>一次性使用便携式输注泵 非电驱动</v>
          </cell>
        </row>
        <row r="101">
          <cell r="F101" t="str">
            <v>国械注准20153142008</v>
          </cell>
          <cell r="G101" t="str">
            <v>300ml</v>
          </cell>
          <cell r="H101" t="str">
            <v>CBI+PCA</v>
          </cell>
          <cell r="I101" t="str">
            <v>河南驼人医疗器械集团有限公司</v>
          </cell>
          <cell r="J101" t="str">
            <v>河南驼人医疗器械集团有限公司</v>
          </cell>
          <cell r="K101" t="str">
            <v>C1423012020000205977</v>
          </cell>
          <cell r="L101" t="str">
            <v>基础卫生材料</v>
          </cell>
          <cell r="M101" t="str">
            <v>输液、输血器具及管路</v>
          </cell>
          <cell r="N101" t="str">
            <v>输液器</v>
          </cell>
          <cell r="O101" t="str">
            <v>一次性使用便携式输注泵 非电驱动</v>
          </cell>
        </row>
        <row r="102">
          <cell r="F102" t="str">
            <v>国械注准20153142008</v>
          </cell>
          <cell r="G102" t="str">
            <v>300ml</v>
          </cell>
          <cell r="H102" t="str">
            <v>CBI</v>
          </cell>
          <cell r="I102" t="str">
            <v>河南驼人医疗器械集团有限公司</v>
          </cell>
          <cell r="J102" t="str">
            <v>河南驼人医疗器械集团有限公司</v>
          </cell>
          <cell r="K102" t="str">
            <v>C1423012020000205977</v>
          </cell>
          <cell r="L102" t="str">
            <v>基础卫生材料</v>
          </cell>
          <cell r="M102" t="str">
            <v>输液、输血器具及管路</v>
          </cell>
          <cell r="N102" t="str">
            <v>输液器</v>
          </cell>
          <cell r="O102" t="str">
            <v>一次性使用便携式输注泵 非电驱动</v>
          </cell>
        </row>
        <row r="103">
          <cell r="F103" t="str">
            <v>国械注准20153142043</v>
          </cell>
          <cell r="G103" t="str">
            <v>（标称容量250ml）（一配五）</v>
          </cell>
          <cell r="H103" t="str">
            <v>LY-E</v>
          </cell>
          <cell r="I103" t="str">
            <v>张家港龙医医疗器械有限公司</v>
          </cell>
          <cell r="J103" t="str">
            <v>张家港龙医医疗器械有限公司</v>
          </cell>
          <cell r="K103" t="str">
            <v>C1423012020000200231</v>
          </cell>
          <cell r="L103" t="str">
            <v>基础卫生材料</v>
          </cell>
          <cell r="M103" t="str">
            <v>输液、输血器具及管路</v>
          </cell>
          <cell r="N103" t="str">
            <v>输液器</v>
          </cell>
          <cell r="O103" t="str">
            <v>电子输注泵</v>
          </cell>
        </row>
        <row r="104">
          <cell r="F104" t="str">
            <v>国械注准20153142043</v>
          </cell>
          <cell r="G104" t="str">
            <v>（标称容量75ml）（一配十）</v>
          </cell>
          <cell r="H104" t="str">
            <v>LY-M</v>
          </cell>
          <cell r="I104" t="str">
            <v>张家港龙医医疗器械有限公司</v>
          </cell>
          <cell r="J104" t="str">
            <v>张家港龙医医疗器械有限公司</v>
          </cell>
          <cell r="K104" t="str">
            <v>C1423012020000200231</v>
          </cell>
          <cell r="L104" t="str">
            <v>基础卫生材料</v>
          </cell>
          <cell r="M104" t="str">
            <v>输液、输血器具及管路</v>
          </cell>
          <cell r="N104" t="str">
            <v>输液器</v>
          </cell>
          <cell r="O104" t="str">
            <v>电子输注泵</v>
          </cell>
        </row>
        <row r="105">
          <cell r="F105" t="str">
            <v>国械注准20153142043</v>
          </cell>
          <cell r="G105" t="str">
            <v>（标称容量150ml）（一配五）</v>
          </cell>
          <cell r="H105" t="str">
            <v>LY-E</v>
          </cell>
          <cell r="I105" t="str">
            <v>张家港龙医医疗器械有限公司</v>
          </cell>
          <cell r="J105" t="str">
            <v>张家港龙医医疗器械有限公司</v>
          </cell>
          <cell r="K105" t="str">
            <v>C1423012020000200231</v>
          </cell>
          <cell r="L105" t="str">
            <v>基础卫生材料</v>
          </cell>
          <cell r="M105" t="str">
            <v>输液、输血器具及管路</v>
          </cell>
          <cell r="N105" t="str">
            <v>输液器</v>
          </cell>
          <cell r="O105" t="str">
            <v>电子输注泵</v>
          </cell>
        </row>
        <row r="106">
          <cell r="F106" t="str">
            <v>国械注准20153142043</v>
          </cell>
          <cell r="G106" t="str">
            <v>（标称容量100ml）（一配一）</v>
          </cell>
          <cell r="H106" t="str">
            <v>LY-M</v>
          </cell>
          <cell r="I106" t="str">
            <v>张家港龙医医疗器械有限公司</v>
          </cell>
          <cell r="J106" t="str">
            <v>张家港龙医医疗器械有限公司</v>
          </cell>
          <cell r="K106" t="str">
            <v>C1423012020000200231</v>
          </cell>
          <cell r="L106" t="str">
            <v>基础卫生材料</v>
          </cell>
          <cell r="M106" t="str">
            <v>输液、输血器具及管路</v>
          </cell>
          <cell r="N106" t="str">
            <v>输液器</v>
          </cell>
          <cell r="O106" t="str">
            <v>电子输注泵</v>
          </cell>
        </row>
        <row r="107">
          <cell r="F107" t="str">
            <v>国械注准20153142043</v>
          </cell>
          <cell r="G107" t="str">
            <v>（标称容量75ml）（一配一）</v>
          </cell>
          <cell r="H107" t="str">
            <v>LY-E</v>
          </cell>
          <cell r="I107" t="str">
            <v>张家港龙医医疗器械有限公司</v>
          </cell>
          <cell r="J107" t="str">
            <v>张家港龙医医疗器械有限公司</v>
          </cell>
          <cell r="K107" t="str">
            <v>C1423012020000200231</v>
          </cell>
          <cell r="L107" t="str">
            <v>基础卫生材料</v>
          </cell>
          <cell r="M107" t="str">
            <v>输液、输血器具及管路</v>
          </cell>
          <cell r="N107" t="str">
            <v>输液器</v>
          </cell>
          <cell r="O107" t="str">
            <v>电子输注泵</v>
          </cell>
        </row>
        <row r="108">
          <cell r="F108" t="str">
            <v>国械注准20153142043</v>
          </cell>
          <cell r="G108" t="str">
            <v>(标称容量100ml)(一配二十)</v>
          </cell>
          <cell r="H108" t="str">
            <v>LY-E</v>
          </cell>
          <cell r="I108" t="str">
            <v>张家港龙医医疗器械有限公司</v>
          </cell>
          <cell r="J108" t="str">
            <v>张家港龙医医疗器械有限公司</v>
          </cell>
          <cell r="K108" t="str">
            <v>C1423012020000200231</v>
          </cell>
          <cell r="L108" t="str">
            <v>基础卫生材料</v>
          </cell>
          <cell r="M108" t="str">
            <v>输液、输血器具及管路</v>
          </cell>
          <cell r="N108" t="str">
            <v>输液器</v>
          </cell>
          <cell r="O108" t="str">
            <v>电子输注泵</v>
          </cell>
        </row>
        <row r="109">
          <cell r="F109" t="str">
            <v>国械注准20153142043</v>
          </cell>
          <cell r="G109" t="str">
            <v>（标称容量75ml）（一配五）</v>
          </cell>
          <cell r="H109" t="str">
            <v>LY-M</v>
          </cell>
          <cell r="I109" t="str">
            <v>张家港龙医医疗器械有限公司</v>
          </cell>
          <cell r="J109" t="str">
            <v>张家港龙医医疗器械有限公司</v>
          </cell>
          <cell r="K109" t="str">
            <v>C1423012020000200231</v>
          </cell>
          <cell r="L109" t="str">
            <v>基础卫生材料</v>
          </cell>
          <cell r="M109" t="str">
            <v>输液、输血器具及管路</v>
          </cell>
          <cell r="N109" t="str">
            <v>输液器</v>
          </cell>
          <cell r="O109" t="str">
            <v>电子输注泵</v>
          </cell>
        </row>
        <row r="110">
          <cell r="F110" t="str">
            <v>国械注准20153142043</v>
          </cell>
          <cell r="G110" t="str">
            <v>（标称容量75ml）（一配二十）</v>
          </cell>
          <cell r="H110" t="str">
            <v>LY-M</v>
          </cell>
          <cell r="I110" t="str">
            <v>张家港龙医医疗器械有限公司</v>
          </cell>
          <cell r="J110" t="str">
            <v>张家港龙医医疗器械有限公司</v>
          </cell>
          <cell r="K110" t="str">
            <v>C1423012020000200231</v>
          </cell>
          <cell r="L110" t="str">
            <v>基础卫生材料</v>
          </cell>
          <cell r="M110" t="str">
            <v>输液、输血器具及管路</v>
          </cell>
          <cell r="N110" t="str">
            <v>输液器</v>
          </cell>
          <cell r="O110" t="str">
            <v>电子输注泵</v>
          </cell>
        </row>
        <row r="111">
          <cell r="F111" t="str">
            <v>国械注准20153142043</v>
          </cell>
          <cell r="G111" t="str">
            <v>(标称容量300ml)(一配十)</v>
          </cell>
          <cell r="H111" t="str">
            <v>LY-E</v>
          </cell>
          <cell r="I111" t="str">
            <v>张家港龙医医疗器械有限公司</v>
          </cell>
          <cell r="J111" t="str">
            <v>张家港龙医医疗器械有限公司</v>
          </cell>
          <cell r="K111" t="str">
            <v>C1423012020000200231</v>
          </cell>
          <cell r="L111" t="str">
            <v>基础卫生材料</v>
          </cell>
          <cell r="M111" t="str">
            <v>输液、输血器具及管路</v>
          </cell>
          <cell r="N111" t="str">
            <v>输液器</v>
          </cell>
          <cell r="O111" t="str">
            <v>电子输注泵</v>
          </cell>
        </row>
        <row r="112">
          <cell r="F112" t="str">
            <v>国械注准20153142043</v>
          </cell>
          <cell r="G112" t="str">
            <v>（标称容量250ml）（一配二十）</v>
          </cell>
          <cell r="H112" t="str">
            <v>LY-E</v>
          </cell>
          <cell r="I112" t="str">
            <v>张家港龙医医疗器械有限公司</v>
          </cell>
          <cell r="J112" t="str">
            <v>张家港龙医医疗器械有限公司</v>
          </cell>
          <cell r="K112" t="str">
            <v>C1423012020000200231</v>
          </cell>
          <cell r="L112" t="str">
            <v>基础卫生材料</v>
          </cell>
          <cell r="M112" t="str">
            <v>输液、输血器具及管路</v>
          </cell>
          <cell r="N112" t="str">
            <v>输液器</v>
          </cell>
          <cell r="O112" t="str">
            <v>电子输注泵</v>
          </cell>
        </row>
        <row r="113">
          <cell r="F113" t="str">
            <v>国械注准20153142043</v>
          </cell>
          <cell r="G113" t="str">
            <v>（标称容量250ml）（一配一）</v>
          </cell>
          <cell r="H113" t="str">
            <v>LY-E</v>
          </cell>
          <cell r="I113" t="str">
            <v>张家港龙医医疗器械有限公司</v>
          </cell>
          <cell r="J113" t="str">
            <v>张家港龙医医疗器械有限公司</v>
          </cell>
          <cell r="K113" t="str">
            <v>C1423012020000200231</v>
          </cell>
          <cell r="L113" t="str">
            <v>基础卫生材料</v>
          </cell>
          <cell r="M113" t="str">
            <v>输液、输血器具及管路</v>
          </cell>
          <cell r="N113" t="str">
            <v>输液器</v>
          </cell>
          <cell r="O113" t="str">
            <v>电子输注泵</v>
          </cell>
        </row>
        <row r="114">
          <cell r="F114" t="str">
            <v>国械注准20153142043</v>
          </cell>
          <cell r="G114" t="str">
            <v>（标称容量200ml）（一配二十）</v>
          </cell>
          <cell r="H114" t="str">
            <v>LY-E</v>
          </cell>
          <cell r="I114" t="str">
            <v>张家港龙医医疗器械有限公司</v>
          </cell>
          <cell r="J114" t="str">
            <v>张家港龙医医疗器械有限公司</v>
          </cell>
          <cell r="K114" t="str">
            <v>C1423012020000200231</v>
          </cell>
          <cell r="L114" t="str">
            <v>基础卫生材料</v>
          </cell>
          <cell r="M114" t="str">
            <v>输液、输血器具及管路</v>
          </cell>
          <cell r="N114" t="str">
            <v>输液器</v>
          </cell>
          <cell r="O114" t="str">
            <v>电子输注泵</v>
          </cell>
        </row>
        <row r="115">
          <cell r="F115" t="str">
            <v>国械注准20153142043</v>
          </cell>
          <cell r="G115" t="str">
            <v>(标称容量100ml)(一配一)</v>
          </cell>
          <cell r="H115" t="str">
            <v>LY-E</v>
          </cell>
          <cell r="I115" t="str">
            <v>张家港龙医医疗器械有限公司</v>
          </cell>
          <cell r="J115" t="str">
            <v>张家港龙医医疗器械有限公司</v>
          </cell>
          <cell r="K115" t="str">
            <v>C1423012020000200231</v>
          </cell>
          <cell r="L115" t="str">
            <v>基础卫生材料</v>
          </cell>
          <cell r="M115" t="str">
            <v>输液、输血器具及管路</v>
          </cell>
          <cell r="N115" t="str">
            <v>输液器</v>
          </cell>
          <cell r="O115" t="str">
            <v>电子输注泵</v>
          </cell>
        </row>
        <row r="116">
          <cell r="F116" t="str">
            <v>国械注准20153142043</v>
          </cell>
          <cell r="G116" t="str">
            <v>（标称容量75ml）（一配二十）</v>
          </cell>
          <cell r="H116" t="str">
            <v>LY-E</v>
          </cell>
          <cell r="I116" t="str">
            <v>张家港龙医医疗器械有限公司</v>
          </cell>
          <cell r="J116" t="str">
            <v>张家港龙医医疗器械有限公司</v>
          </cell>
          <cell r="K116" t="str">
            <v>C1423012020000200231</v>
          </cell>
          <cell r="L116" t="str">
            <v>基础卫生材料</v>
          </cell>
          <cell r="M116" t="str">
            <v>输液、输血器具及管路</v>
          </cell>
          <cell r="N116" t="str">
            <v>输液器</v>
          </cell>
          <cell r="O116" t="str">
            <v>电子输注泵</v>
          </cell>
        </row>
        <row r="117">
          <cell r="F117" t="str">
            <v>国械注准20153142043</v>
          </cell>
          <cell r="G117" t="str">
            <v>（标称容量100ml）（一配二十）</v>
          </cell>
          <cell r="H117" t="str">
            <v>LY-M</v>
          </cell>
          <cell r="I117" t="str">
            <v>张家港龙医医疗器械有限公司</v>
          </cell>
          <cell r="J117" t="str">
            <v>张家港龙医医疗器械有限公司</v>
          </cell>
          <cell r="K117" t="str">
            <v>C1423012020000200231</v>
          </cell>
          <cell r="L117" t="str">
            <v>基础卫生材料</v>
          </cell>
          <cell r="M117" t="str">
            <v>输液、输血器具及管路</v>
          </cell>
          <cell r="N117" t="str">
            <v>输液器</v>
          </cell>
          <cell r="O117" t="str">
            <v>电子输注泵</v>
          </cell>
        </row>
        <row r="118">
          <cell r="F118" t="str">
            <v>国械注准20153142043</v>
          </cell>
          <cell r="G118" t="str">
            <v>(标称容量150ml)(一配十)</v>
          </cell>
          <cell r="H118" t="str">
            <v>LY-E</v>
          </cell>
          <cell r="I118" t="str">
            <v>张家港龙医医疗器械有限公司</v>
          </cell>
          <cell r="J118" t="str">
            <v>张家港龙医医疗器械有限公司</v>
          </cell>
          <cell r="K118" t="str">
            <v>C1423012020000200231</v>
          </cell>
          <cell r="L118" t="str">
            <v>基础卫生材料</v>
          </cell>
          <cell r="M118" t="str">
            <v>输液、输血器具及管路</v>
          </cell>
          <cell r="N118" t="str">
            <v>输液器</v>
          </cell>
          <cell r="O118" t="str">
            <v>电子输注泵</v>
          </cell>
        </row>
        <row r="119">
          <cell r="F119" t="str">
            <v>国械注准20153142043</v>
          </cell>
          <cell r="G119" t="str">
            <v>(标称容量100ml)(一配五)</v>
          </cell>
          <cell r="H119" t="str">
            <v>LY-E</v>
          </cell>
          <cell r="I119" t="str">
            <v>张家港龙医医疗器械有限公司</v>
          </cell>
          <cell r="J119" t="str">
            <v>张家港龙医医疗器械有限公司</v>
          </cell>
          <cell r="K119" t="str">
            <v>C1423012020000200231</v>
          </cell>
          <cell r="L119" t="str">
            <v>基础卫生材料</v>
          </cell>
          <cell r="M119" t="str">
            <v>输液、输血器具及管路</v>
          </cell>
          <cell r="N119" t="str">
            <v>输液器</v>
          </cell>
          <cell r="O119" t="str">
            <v>电子输注泵</v>
          </cell>
        </row>
        <row r="120">
          <cell r="F120" t="str">
            <v>国械注准20153142043</v>
          </cell>
          <cell r="G120" t="str">
            <v>(标称容量75ml)(一配十)</v>
          </cell>
          <cell r="H120" t="str">
            <v>LY-E</v>
          </cell>
          <cell r="I120" t="str">
            <v>张家港龙医医疗器械有限公司</v>
          </cell>
          <cell r="J120" t="str">
            <v>张家港龙医医疗器械有限公司</v>
          </cell>
          <cell r="K120" t="str">
            <v>C1423012020000200231</v>
          </cell>
          <cell r="L120" t="str">
            <v>基础卫生材料</v>
          </cell>
          <cell r="M120" t="str">
            <v>输液、输血器具及管路</v>
          </cell>
          <cell r="N120" t="str">
            <v>输液器</v>
          </cell>
          <cell r="O120" t="str">
            <v>电子输注泵</v>
          </cell>
        </row>
        <row r="121">
          <cell r="F121" t="str">
            <v>国械注准20153142043</v>
          </cell>
          <cell r="G121" t="str">
            <v>(标称容量200ml)(一配五)</v>
          </cell>
          <cell r="H121" t="str">
            <v>LY-E</v>
          </cell>
          <cell r="I121" t="str">
            <v>张家港龙医医疗器械有限公司</v>
          </cell>
          <cell r="J121" t="str">
            <v>张家港龙医医疗器械有限公司</v>
          </cell>
          <cell r="K121" t="str">
            <v>C1423012020000200231</v>
          </cell>
          <cell r="L121" t="str">
            <v>基础卫生材料</v>
          </cell>
          <cell r="M121" t="str">
            <v>输液、输血器具及管路</v>
          </cell>
          <cell r="N121" t="str">
            <v>输液器</v>
          </cell>
          <cell r="O121" t="str">
            <v>电子输注泵</v>
          </cell>
        </row>
        <row r="122">
          <cell r="F122" t="str">
            <v>国械注准20153142043</v>
          </cell>
          <cell r="G122" t="str">
            <v>（标称容量300ml）（一配一）</v>
          </cell>
          <cell r="H122" t="str">
            <v>LY-E</v>
          </cell>
          <cell r="I122" t="str">
            <v>张家港龙医医疗器械有限公司</v>
          </cell>
          <cell r="J122" t="str">
            <v>张家港龙医医疗器械有限公司</v>
          </cell>
          <cell r="K122" t="str">
            <v>C1423012020000200231</v>
          </cell>
          <cell r="L122" t="str">
            <v>基础卫生材料</v>
          </cell>
          <cell r="M122" t="str">
            <v>输液、输血器具及管路</v>
          </cell>
          <cell r="N122" t="str">
            <v>输液器</v>
          </cell>
          <cell r="O122" t="str">
            <v>电子输注泵</v>
          </cell>
        </row>
        <row r="123">
          <cell r="F123" t="str">
            <v>国械注准20153142043</v>
          </cell>
          <cell r="G123" t="str">
            <v>（标称容量150ml）（一配一）</v>
          </cell>
          <cell r="H123" t="str">
            <v>LY-E</v>
          </cell>
          <cell r="I123" t="str">
            <v>张家港龙医医疗器械有限公司</v>
          </cell>
          <cell r="J123" t="str">
            <v>张家港龙医医疗器械有限公司</v>
          </cell>
          <cell r="K123" t="str">
            <v>C1423012020000200231</v>
          </cell>
          <cell r="L123" t="str">
            <v>基础卫生材料</v>
          </cell>
          <cell r="M123" t="str">
            <v>输液、输血器具及管路</v>
          </cell>
          <cell r="N123" t="str">
            <v>输液器</v>
          </cell>
          <cell r="O123" t="str">
            <v>电子输注泵</v>
          </cell>
        </row>
        <row r="124">
          <cell r="F124" t="str">
            <v>国械注准20153142043</v>
          </cell>
          <cell r="G124" t="str">
            <v>（标称容量75ml）（一配一）</v>
          </cell>
          <cell r="H124" t="str">
            <v>LY-M</v>
          </cell>
          <cell r="I124" t="str">
            <v>张家港龙医医疗器械有限公司</v>
          </cell>
          <cell r="J124" t="str">
            <v>张家港龙医医疗器械有限公司</v>
          </cell>
          <cell r="K124" t="str">
            <v>C1423012020000200231</v>
          </cell>
          <cell r="L124" t="str">
            <v>基础卫生材料</v>
          </cell>
          <cell r="M124" t="str">
            <v>输液、输血器具及管路</v>
          </cell>
          <cell r="N124" t="str">
            <v>输液器</v>
          </cell>
          <cell r="O124" t="str">
            <v>电子输注泵</v>
          </cell>
        </row>
        <row r="125">
          <cell r="F125" t="str">
            <v>国械注准20153142043</v>
          </cell>
          <cell r="G125" t="str">
            <v>（标称容量75ml）（一配五）</v>
          </cell>
          <cell r="H125" t="str">
            <v>LY-E</v>
          </cell>
          <cell r="I125" t="str">
            <v>张家港龙医医疗器械有限公司</v>
          </cell>
          <cell r="J125" t="str">
            <v>张家港龙医医疗器械有限公司</v>
          </cell>
          <cell r="K125" t="str">
            <v>C1423012020000200231</v>
          </cell>
          <cell r="L125" t="str">
            <v>基础卫生材料</v>
          </cell>
          <cell r="M125" t="str">
            <v>输液、输血器具及管路</v>
          </cell>
          <cell r="N125" t="str">
            <v>输液器</v>
          </cell>
          <cell r="O125" t="str">
            <v>电子输注泵</v>
          </cell>
        </row>
        <row r="126">
          <cell r="F126" t="str">
            <v>国械注准20153142043</v>
          </cell>
          <cell r="G126" t="str">
            <v>（标称容量300ml）（一配二十）</v>
          </cell>
          <cell r="H126" t="str">
            <v>LY-E</v>
          </cell>
          <cell r="I126" t="str">
            <v>张家港龙医医疗器械有限公司</v>
          </cell>
          <cell r="J126" t="str">
            <v>张家港龙医医疗器械有限公司</v>
          </cell>
          <cell r="K126" t="str">
            <v>C1423012020000200231</v>
          </cell>
          <cell r="L126" t="str">
            <v>基础卫生材料</v>
          </cell>
          <cell r="M126" t="str">
            <v>输液、输血器具及管路</v>
          </cell>
          <cell r="N126" t="str">
            <v>输液器</v>
          </cell>
          <cell r="O126" t="str">
            <v>电子输注泵</v>
          </cell>
        </row>
        <row r="127">
          <cell r="F127" t="str">
            <v>国械注准20153142043</v>
          </cell>
          <cell r="G127" t="str">
            <v>(标称容量100ml)(一配十)</v>
          </cell>
          <cell r="H127" t="str">
            <v>LY-E</v>
          </cell>
          <cell r="I127" t="str">
            <v>张家港龙医医疗器械有限公司</v>
          </cell>
          <cell r="J127" t="str">
            <v>张家港龙医医疗器械有限公司</v>
          </cell>
          <cell r="K127" t="str">
            <v>C1423012020000200231</v>
          </cell>
          <cell r="L127" t="str">
            <v>基础卫生材料</v>
          </cell>
          <cell r="M127" t="str">
            <v>输液、输血器具及管路</v>
          </cell>
          <cell r="N127" t="str">
            <v>输液器</v>
          </cell>
          <cell r="O127" t="str">
            <v>电子输注泵</v>
          </cell>
        </row>
        <row r="128">
          <cell r="F128" t="str">
            <v>国械注准20153142043</v>
          </cell>
          <cell r="G128" t="str">
            <v>(标称容量100ml)(一配十)</v>
          </cell>
          <cell r="H128" t="str">
            <v>LY-M</v>
          </cell>
          <cell r="I128" t="str">
            <v>张家港龙医医疗器械有限公司</v>
          </cell>
          <cell r="J128" t="str">
            <v>张家港龙医医疗器械有限公司</v>
          </cell>
          <cell r="K128" t="str">
            <v>C1423012020000200231</v>
          </cell>
          <cell r="L128" t="str">
            <v>基础卫生材料</v>
          </cell>
          <cell r="M128" t="str">
            <v>输液、输血器具及管路</v>
          </cell>
          <cell r="N128" t="str">
            <v>输液器</v>
          </cell>
          <cell r="O128" t="str">
            <v>电子输注泵</v>
          </cell>
        </row>
        <row r="129">
          <cell r="F129" t="str">
            <v>国械注准20153142043</v>
          </cell>
          <cell r="G129" t="str">
            <v>（标称容量250ml）（一配十）</v>
          </cell>
          <cell r="H129" t="str">
            <v>LY-E</v>
          </cell>
          <cell r="I129" t="str">
            <v>张家港龙医医疗器械有限公司</v>
          </cell>
          <cell r="J129" t="str">
            <v>张家港龙医医疗器械有限公司</v>
          </cell>
          <cell r="K129" t="str">
            <v>C1423012020000200231</v>
          </cell>
          <cell r="L129" t="str">
            <v>基础卫生材料</v>
          </cell>
          <cell r="M129" t="str">
            <v>输液、输血器具及管路</v>
          </cell>
          <cell r="N129" t="str">
            <v>输液器</v>
          </cell>
          <cell r="O129" t="str">
            <v>电子输注泵</v>
          </cell>
        </row>
        <row r="130">
          <cell r="F130" t="str">
            <v>国械注准20153142043</v>
          </cell>
          <cell r="G130" t="str">
            <v>(标称容量300ml)(一配五)</v>
          </cell>
          <cell r="H130" t="str">
            <v>LY-E</v>
          </cell>
          <cell r="I130" t="str">
            <v>张家港龙医医疗器械有限公司</v>
          </cell>
          <cell r="J130" t="str">
            <v>张家港龙医医疗器械有限公司</v>
          </cell>
          <cell r="K130" t="str">
            <v>C1423012020000200231</v>
          </cell>
          <cell r="L130" t="str">
            <v>基础卫生材料</v>
          </cell>
          <cell r="M130" t="str">
            <v>输液、输血器具及管路</v>
          </cell>
          <cell r="N130" t="str">
            <v>输液器</v>
          </cell>
          <cell r="O130" t="str">
            <v>电子输注泵</v>
          </cell>
        </row>
        <row r="131">
          <cell r="F131" t="str">
            <v>国械注准20153142043</v>
          </cell>
          <cell r="G131" t="str">
            <v>（标称容量150ml）（一配二十）</v>
          </cell>
          <cell r="H131" t="str">
            <v>LY-E</v>
          </cell>
          <cell r="I131" t="str">
            <v>张家港龙医医疗器械有限公司</v>
          </cell>
          <cell r="J131" t="str">
            <v>张家港龙医医疗器械有限公司</v>
          </cell>
          <cell r="K131" t="str">
            <v>C1423012020000200231</v>
          </cell>
          <cell r="L131" t="str">
            <v>基础卫生材料</v>
          </cell>
          <cell r="M131" t="str">
            <v>输液、输血器具及管路</v>
          </cell>
          <cell r="N131" t="str">
            <v>输液器</v>
          </cell>
          <cell r="O131" t="str">
            <v>电子输注泵</v>
          </cell>
        </row>
        <row r="132">
          <cell r="F132" t="str">
            <v>国械注准20153142043</v>
          </cell>
          <cell r="G132" t="str">
            <v>(标称容量200ml)(一配十)</v>
          </cell>
          <cell r="H132" t="str">
            <v>LY-E</v>
          </cell>
          <cell r="I132" t="str">
            <v>张家港龙医医疗器械有限公司</v>
          </cell>
          <cell r="J132" t="str">
            <v>张家港龙医医疗器械有限公司</v>
          </cell>
          <cell r="K132" t="str">
            <v>C1423012020000200231</v>
          </cell>
          <cell r="L132" t="str">
            <v>基础卫生材料</v>
          </cell>
          <cell r="M132" t="str">
            <v>输液、输血器具及管路</v>
          </cell>
          <cell r="N132" t="str">
            <v>输液器</v>
          </cell>
          <cell r="O132" t="str">
            <v>电子输注泵</v>
          </cell>
        </row>
        <row r="133">
          <cell r="F133" t="str">
            <v>国械注准20153142043</v>
          </cell>
          <cell r="G133" t="str">
            <v>(标称容量100ml)(一配五)</v>
          </cell>
          <cell r="H133" t="str">
            <v>LY-M</v>
          </cell>
          <cell r="I133" t="str">
            <v>张家港龙医医疗器械有限公司</v>
          </cell>
          <cell r="J133" t="str">
            <v>张家港龙医医疗器械有限公司</v>
          </cell>
          <cell r="K133" t="str">
            <v>C1423012020000200231</v>
          </cell>
          <cell r="L133" t="str">
            <v>基础卫生材料</v>
          </cell>
          <cell r="M133" t="str">
            <v>输液、输血器具及管路</v>
          </cell>
          <cell r="N133" t="str">
            <v>输液器</v>
          </cell>
          <cell r="O133" t="str">
            <v>电子输注泵</v>
          </cell>
        </row>
        <row r="134">
          <cell r="F134" t="str">
            <v>国械注准20153142043</v>
          </cell>
          <cell r="G134" t="str">
            <v>（标称容量200ml）（一配一）</v>
          </cell>
          <cell r="H134" t="str">
            <v>LY-E</v>
          </cell>
          <cell r="I134" t="str">
            <v>张家港龙医医疗器械有限公司</v>
          </cell>
          <cell r="J134" t="str">
            <v>张家港龙医医疗器械有限公司</v>
          </cell>
          <cell r="K134" t="str">
            <v>C1423012020000200231</v>
          </cell>
          <cell r="L134" t="str">
            <v>基础卫生材料</v>
          </cell>
          <cell r="M134" t="str">
            <v>输液、输血器具及管路</v>
          </cell>
          <cell r="N134" t="str">
            <v>输液器</v>
          </cell>
          <cell r="O134" t="str">
            <v>电子输注泵</v>
          </cell>
        </row>
        <row r="135">
          <cell r="F135" t="str">
            <v>国械注准20153142175</v>
          </cell>
          <cell r="G135" t="str">
            <v>150ML 3.0mL/h</v>
          </cell>
          <cell r="H135" t="str">
            <v>SZB-CBI</v>
          </cell>
          <cell r="I135" t="str">
            <v>河南曙光汇知康生物科技股份有限公司</v>
          </cell>
          <cell r="J135" t="str">
            <v>河南曙光汇知康生物科技股份有限公司</v>
          </cell>
          <cell r="K135" t="str">
            <v>C1423012020000208496</v>
          </cell>
          <cell r="L135" t="str">
            <v>基础卫生材料</v>
          </cell>
          <cell r="M135" t="str">
            <v>输液、输血器具及管路</v>
          </cell>
          <cell r="N135" t="str">
            <v>输液器</v>
          </cell>
          <cell r="O135" t="str">
            <v>一次性使用输注泵</v>
          </cell>
        </row>
        <row r="136">
          <cell r="F136" t="str">
            <v>国械注准20153142175</v>
          </cell>
          <cell r="G136" t="str">
            <v>150ML 2.0mL/h</v>
          </cell>
          <cell r="H136" t="str">
            <v>SZB-CBI</v>
          </cell>
          <cell r="I136" t="str">
            <v>河南曙光汇知康生物科技股份有限公司</v>
          </cell>
          <cell r="J136" t="str">
            <v>河南曙光汇知康生物科技股份有限公司</v>
          </cell>
          <cell r="K136" t="str">
            <v>C1423012020000208496</v>
          </cell>
          <cell r="L136" t="str">
            <v>基础卫生材料</v>
          </cell>
          <cell r="M136" t="str">
            <v>输液、输血器具及管路</v>
          </cell>
          <cell r="N136" t="str">
            <v>输液器</v>
          </cell>
          <cell r="O136" t="str">
            <v>一次性使用输注泵</v>
          </cell>
        </row>
        <row r="137">
          <cell r="F137" t="str">
            <v>国械注准20153142175</v>
          </cell>
          <cell r="G137" t="str">
            <v>200ML 2.0mL/h</v>
          </cell>
          <cell r="H137" t="str">
            <v>SZB-CBI</v>
          </cell>
          <cell r="I137" t="str">
            <v>河南曙光汇知康生物科技股份有限公司</v>
          </cell>
          <cell r="J137" t="str">
            <v>河南曙光汇知康生物科技股份有限公司</v>
          </cell>
          <cell r="K137" t="str">
            <v>C1423012020000208496</v>
          </cell>
          <cell r="L137" t="str">
            <v>基础卫生材料</v>
          </cell>
          <cell r="M137" t="str">
            <v>输液、输血器具及管路</v>
          </cell>
          <cell r="N137" t="str">
            <v>输液器</v>
          </cell>
          <cell r="O137" t="str">
            <v>一次性使用输注泵</v>
          </cell>
        </row>
        <row r="138">
          <cell r="F138" t="str">
            <v>国械注准20153142175</v>
          </cell>
          <cell r="G138" t="str">
            <v>200ML 3.0mL/h</v>
          </cell>
          <cell r="H138" t="str">
            <v>SZB-CBI</v>
          </cell>
          <cell r="I138" t="str">
            <v>河南曙光汇知康生物科技股份有限公司</v>
          </cell>
          <cell r="J138" t="str">
            <v>河南曙光汇知康生物科技股份有限公司</v>
          </cell>
          <cell r="K138" t="str">
            <v>C1423012020000208496</v>
          </cell>
          <cell r="L138" t="str">
            <v>基础卫生材料</v>
          </cell>
          <cell r="M138" t="str">
            <v>输液、输血器具及管路</v>
          </cell>
          <cell r="N138" t="str">
            <v>输液器</v>
          </cell>
          <cell r="O138" t="str">
            <v>一次性使用输注泵</v>
          </cell>
        </row>
        <row r="139">
          <cell r="F139" t="str">
            <v>国械注准20153142175</v>
          </cell>
          <cell r="G139" t="str">
            <v>275ML 5.0mL/h</v>
          </cell>
          <cell r="H139" t="str">
            <v>SZB-CBI</v>
          </cell>
          <cell r="I139" t="str">
            <v>河南曙光汇知康生物科技股份有限公司</v>
          </cell>
          <cell r="J139" t="str">
            <v>河南曙光汇知康生物科技股份有限公司</v>
          </cell>
          <cell r="K139" t="str">
            <v>C1423012020000208496</v>
          </cell>
          <cell r="L139" t="str">
            <v>基础卫生材料</v>
          </cell>
          <cell r="M139" t="str">
            <v>输液、输血器具及管路</v>
          </cell>
          <cell r="N139" t="str">
            <v>输液器</v>
          </cell>
          <cell r="O139" t="str">
            <v>一次性使用输注泵</v>
          </cell>
        </row>
        <row r="140">
          <cell r="F140" t="str">
            <v>国械注准20153142175</v>
          </cell>
          <cell r="G140" t="str">
            <v>200ML 4.0mL/h</v>
          </cell>
          <cell r="H140" t="str">
            <v>SZB-CBI</v>
          </cell>
          <cell r="I140" t="str">
            <v>河南曙光汇知康生物科技股份有限公司</v>
          </cell>
          <cell r="J140" t="str">
            <v>河南曙光汇知康生物科技股份有限公司</v>
          </cell>
          <cell r="K140" t="str">
            <v>C1423012020000208496</v>
          </cell>
          <cell r="L140" t="str">
            <v>基础卫生材料</v>
          </cell>
          <cell r="M140" t="str">
            <v>输液、输血器具及管路</v>
          </cell>
          <cell r="N140" t="str">
            <v>输液器</v>
          </cell>
          <cell r="O140" t="str">
            <v>一次性使用输注泵</v>
          </cell>
        </row>
        <row r="141">
          <cell r="F141" t="str">
            <v>国械注准20153142175</v>
          </cell>
          <cell r="G141" t="str">
            <v>100ML 2.0mL/h</v>
          </cell>
          <cell r="H141" t="str">
            <v>SZB-CBI</v>
          </cell>
          <cell r="I141" t="str">
            <v>河南曙光汇知康生物科技股份有限公司</v>
          </cell>
          <cell r="J141" t="str">
            <v>河南曙光汇知康生物科技股份有限公司</v>
          </cell>
          <cell r="K141" t="str">
            <v>C1423012020000208496</v>
          </cell>
          <cell r="L141" t="str">
            <v>基础卫生材料</v>
          </cell>
          <cell r="M141" t="str">
            <v>输液、输血器具及管路</v>
          </cell>
          <cell r="N141" t="str">
            <v>输液器</v>
          </cell>
          <cell r="O141" t="str">
            <v>一次性使用输注泵</v>
          </cell>
        </row>
        <row r="142">
          <cell r="F142" t="str">
            <v>国械注准20153142175</v>
          </cell>
          <cell r="G142" t="str">
            <v>200ML 3.0mL/h</v>
          </cell>
          <cell r="H142" t="str">
            <v>SZB-CBI+PCA</v>
          </cell>
          <cell r="I142" t="str">
            <v>河南曙光汇知康生物科技股份有限公司</v>
          </cell>
          <cell r="J142" t="str">
            <v>河南曙光汇知康生物科技股份有限公司</v>
          </cell>
          <cell r="K142" t="str">
            <v>C1423012020000208496</v>
          </cell>
          <cell r="L142" t="str">
            <v>基础卫生材料</v>
          </cell>
          <cell r="M142" t="str">
            <v>输液、输血器具及管路</v>
          </cell>
          <cell r="N142" t="str">
            <v>输液器</v>
          </cell>
          <cell r="O142" t="str">
            <v>一次性使用输注泵</v>
          </cell>
        </row>
        <row r="143">
          <cell r="F143" t="str">
            <v>国械注准20153142175</v>
          </cell>
          <cell r="G143" t="str">
            <v>200ML 2.0mL/h</v>
          </cell>
          <cell r="H143" t="str">
            <v>SZB-CBI+PCA</v>
          </cell>
          <cell r="I143" t="str">
            <v>河南曙光汇知康生物科技股份有限公司</v>
          </cell>
          <cell r="J143" t="str">
            <v>河南曙光汇知康生物科技股份有限公司</v>
          </cell>
          <cell r="K143" t="str">
            <v>C1423012020000208496</v>
          </cell>
          <cell r="L143" t="str">
            <v>基础卫生材料</v>
          </cell>
          <cell r="M143" t="str">
            <v>输液、输血器具及管路</v>
          </cell>
          <cell r="N143" t="str">
            <v>输液器</v>
          </cell>
          <cell r="O143" t="str">
            <v>一次性使用输注泵</v>
          </cell>
        </row>
        <row r="144">
          <cell r="F144" t="str">
            <v>国械注准20153142175</v>
          </cell>
          <cell r="G144" t="str">
            <v>275ML 5.0mL/h</v>
          </cell>
          <cell r="H144" t="str">
            <v>SZB-CBI+PCA</v>
          </cell>
          <cell r="I144" t="str">
            <v>河南曙光汇知康生物科技股份有限公司</v>
          </cell>
          <cell r="J144" t="str">
            <v>河南曙光汇知康生物科技股份有限公司</v>
          </cell>
          <cell r="K144" t="str">
            <v>C1423012020000208496</v>
          </cell>
          <cell r="L144" t="str">
            <v>基础卫生材料</v>
          </cell>
          <cell r="M144" t="str">
            <v>输液、输血器具及管路</v>
          </cell>
          <cell r="N144" t="str">
            <v>输液器</v>
          </cell>
          <cell r="O144" t="str">
            <v>一次性使用输注泵</v>
          </cell>
        </row>
        <row r="145">
          <cell r="F145" t="str">
            <v>国械注准20153142175</v>
          </cell>
          <cell r="G145" t="str">
            <v>150ML 3.0mL/h</v>
          </cell>
          <cell r="H145" t="str">
            <v>SZB-CBI+PCA</v>
          </cell>
          <cell r="I145" t="str">
            <v>河南曙光汇知康生物科技股份有限公司</v>
          </cell>
          <cell r="J145" t="str">
            <v>河南曙光汇知康生物科技股份有限公司</v>
          </cell>
          <cell r="K145" t="str">
            <v>C1423012020000208496</v>
          </cell>
          <cell r="L145" t="str">
            <v>基础卫生材料</v>
          </cell>
          <cell r="M145" t="str">
            <v>输液、输血器具及管路</v>
          </cell>
          <cell r="N145" t="str">
            <v>输液器</v>
          </cell>
          <cell r="O145" t="str">
            <v>一次性使用输注泵</v>
          </cell>
        </row>
        <row r="146">
          <cell r="F146" t="str">
            <v>国械注准20153142175</v>
          </cell>
          <cell r="G146" t="str">
            <v>150ML 2.0mL/h</v>
          </cell>
          <cell r="H146" t="str">
            <v>SZB-CBI+PCA</v>
          </cell>
          <cell r="I146" t="str">
            <v>河南曙光汇知康生物科技股份有限公司</v>
          </cell>
          <cell r="J146" t="str">
            <v>河南曙光汇知康生物科技股份有限公司</v>
          </cell>
          <cell r="K146" t="str">
            <v>C1423012020000208496</v>
          </cell>
          <cell r="L146" t="str">
            <v>基础卫生材料</v>
          </cell>
          <cell r="M146" t="str">
            <v>输液、输血器具及管路</v>
          </cell>
          <cell r="N146" t="str">
            <v>输液器</v>
          </cell>
          <cell r="O146" t="str">
            <v>一次性使用输注泵</v>
          </cell>
        </row>
        <row r="147">
          <cell r="F147" t="str">
            <v>国械注准20153142175</v>
          </cell>
          <cell r="G147" t="str">
            <v>100ML 2.0mL/h</v>
          </cell>
          <cell r="H147" t="str">
            <v>SZB-CBI+PCA</v>
          </cell>
          <cell r="I147" t="str">
            <v>河南曙光汇知康生物科技股份有限公司</v>
          </cell>
          <cell r="J147" t="str">
            <v>河南曙光汇知康生物科技股份有限公司</v>
          </cell>
          <cell r="K147" t="str">
            <v>C1423012020000208496</v>
          </cell>
          <cell r="L147" t="str">
            <v>基础卫生材料</v>
          </cell>
          <cell r="M147" t="str">
            <v>输液、输血器具及管路</v>
          </cell>
          <cell r="N147" t="str">
            <v>输液器</v>
          </cell>
          <cell r="O147" t="str">
            <v>一次性使用输注泵</v>
          </cell>
        </row>
        <row r="148">
          <cell r="F148" t="str">
            <v>国械注准20153142175</v>
          </cell>
          <cell r="G148" t="str">
            <v>200ML 4.0mL/h</v>
          </cell>
          <cell r="H148" t="str">
            <v>SZB-CBI+PCA</v>
          </cell>
          <cell r="I148" t="str">
            <v>河南曙光汇知康生物科技股份有限公司</v>
          </cell>
          <cell r="J148" t="str">
            <v>河南曙光汇知康生物科技股份有限公司</v>
          </cell>
          <cell r="K148" t="str">
            <v>C1423012020000208496</v>
          </cell>
          <cell r="L148" t="str">
            <v>基础卫生材料</v>
          </cell>
          <cell r="M148" t="str">
            <v>输液、输血器具及管路</v>
          </cell>
          <cell r="N148" t="str">
            <v>输液器</v>
          </cell>
          <cell r="O148" t="str">
            <v>一次性使用输注泵</v>
          </cell>
        </row>
        <row r="149">
          <cell r="F149" t="str">
            <v>国械注准20153142331</v>
          </cell>
          <cell r="G149" t="str">
            <v>100ml</v>
          </cell>
          <cell r="H149" t="str">
            <v>BCDB-R</v>
          </cell>
          <cell r="I149" t="str">
            <v>上海博创医疗设备有限公司</v>
          </cell>
          <cell r="J149" t="str">
            <v>上海博创医疗设备有限公司</v>
          </cell>
          <cell r="K149" t="str">
            <v>C1423012020000207716</v>
          </cell>
          <cell r="L149" t="str">
            <v>基础卫生材料</v>
          </cell>
          <cell r="M149" t="str">
            <v>输液、输血器具及管路</v>
          </cell>
          <cell r="N149" t="str">
            <v>输液器</v>
          </cell>
          <cell r="O149" t="str">
            <v>电子镇痛泵</v>
          </cell>
        </row>
        <row r="150">
          <cell r="F150" t="str">
            <v>国械注准20153142331</v>
          </cell>
          <cell r="G150" t="str">
            <v>200ml</v>
          </cell>
          <cell r="H150" t="str">
            <v>BCDB-R</v>
          </cell>
          <cell r="I150" t="str">
            <v>上海博创医疗设备有限公司</v>
          </cell>
          <cell r="J150" t="str">
            <v>上海博创医疗设备有限公司</v>
          </cell>
          <cell r="K150" t="str">
            <v>C1423012020000207716</v>
          </cell>
          <cell r="L150" t="str">
            <v>基础卫生材料</v>
          </cell>
          <cell r="M150" t="str">
            <v>输液、输血器具及管路</v>
          </cell>
          <cell r="N150" t="str">
            <v>输液器</v>
          </cell>
          <cell r="O150" t="str">
            <v>电子镇痛泵</v>
          </cell>
        </row>
        <row r="151">
          <cell r="F151" t="str">
            <v>国械注准20153142331</v>
          </cell>
          <cell r="G151" t="str">
            <v>300ml</v>
          </cell>
          <cell r="H151" t="str">
            <v>BCDB-R</v>
          </cell>
          <cell r="I151" t="str">
            <v>上海博创医疗设备有限公司</v>
          </cell>
          <cell r="J151" t="str">
            <v>上海博创医疗设备有限公司</v>
          </cell>
          <cell r="K151" t="str">
            <v>C1423012020000207716</v>
          </cell>
          <cell r="L151" t="str">
            <v>基础卫生材料</v>
          </cell>
          <cell r="M151" t="str">
            <v>输液、输血器具及管路</v>
          </cell>
          <cell r="N151" t="str">
            <v>输液器</v>
          </cell>
          <cell r="O151" t="str">
            <v>电子镇痛泵</v>
          </cell>
        </row>
        <row r="152">
          <cell r="F152" t="str">
            <v>国械注准20153142366</v>
          </cell>
          <cell r="G152" t="str">
            <v>持续给液＋自控给液（CBI＋PCA）</v>
          </cell>
          <cell r="H152" t="str">
            <v>持续给液＋自控给液（CBI＋PCA）</v>
          </cell>
          <cell r="I152" t="str">
            <v>江苏荣业科技有限公司</v>
          </cell>
          <cell r="J152" t="str">
            <v>江苏荣业科技有限公司</v>
          </cell>
          <cell r="K152" t="str">
            <v>C1423012020000204200</v>
          </cell>
          <cell r="L152" t="str">
            <v>基础卫生材料</v>
          </cell>
          <cell r="M152" t="str">
            <v>输液、输血器具及管路</v>
          </cell>
          <cell r="N152" t="str">
            <v>输液器</v>
          </cell>
          <cell r="O152" t="str">
            <v>一次性使用输注泵</v>
          </cell>
        </row>
        <row r="153">
          <cell r="F153" t="str">
            <v>国械注准20153142366</v>
          </cell>
          <cell r="G153" t="str">
            <v>持续给液（CBI）</v>
          </cell>
          <cell r="H153" t="str">
            <v>持续给液（CBI）</v>
          </cell>
          <cell r="I153" t="str">
            <v>江苏荣业科技有限公司</v>
          </cell>
          <cell r="J153" t="str">
            <v>江苏荣业科技有限公司</v>
          </cell>
          <cell r="K153" t="str">
            <v>C1423012020000204200</v>
          </cell>
          <cell r="L153" t="str">
            <v>基础卫生材料</v>
          </cell>
          <cell r="M153" t="str">
            <v>输液、输血器具及管路</v>
          </cell>
          <cell r="N153" t="str">
            <v>输液器</v>
          </cell>
          <cell r="O153" t="str">
            <v>一次性使用输注泵</v>
          </cell>
        </row>
        <row r="154">
          <cell r="F154" t="str">
            <v>国械注准20153142367</v>
          </cell>
          <cell r="G154" t="str">
            <v>CBI-100ml，标称流速2ml/h</v>
          </cell>
          <cell r="H154" t="str">
            <v>CBI-100ml，标称流速2ml/h</v>
          </cell>
          <cell r="I154" t="str">
            <v>浙江海圣医疗器械股份有限公司</v>
          </cell>
          <cell r="J154" t="str">
            <v>浙江海圣医疗器械股份有限公司</v>
          </cell>
          <cell r="K154" t="str">
            <v>C1423012020000210318</v>
          </cell>
          <cell r="L154" t="str">
            <v>基础卫生材料</v>
          </cell>
          <cell r="M154" t="str">
            <v>输液、输血器具及管路</v>
          </cell>
          <cell r="N154" t="str">
            <v>输液器</v>
          </cell>
          <cell r="O154" t="str">
            <v>一次性使用输注泵</v>
          </cell>
        </row>
        <row r="155">
          <cell r="F155" t="str">
            <v>国械注准20153142367</v>
          </cell>
          <cell r="G155" t="str">
            <v>CBI＋PCA-200ml，标称流速2ml/h</v>
          </cell>
          <cell r="H155" t="str">
            <v>CBI＋PCA-200ml，标称流速2ml/h</v>
          </cell>
          <cell r="I155" t="str">
            <v>浙江海圣医疗器械股份有限公司</v>
          </cell>
          <cell r="J155" t="str">
            <v>浙江海圣医疗器械股份有限公司</v>
          </cell>
          <cell r="K155" t="str">
            <v>C1423012020000210318</v>
          </cell>
          <cell r="L155" t="str">
            <v>基础卫生材料</v>
          </cell>
          <cell r="M155" t="str">
            <v>输液、输血器具及管路</v>
          </cell>
          <cell r="N155" t="str">
            <v>输液器</v>
          </cell>
          <cell r="O155" t="str">
            <v>一次性使用输注泵</v>
          </cell>
        </row>
        <row r="156">
          <cell r="F156" t="str">
            <v>国械注准20153142367</v>
          </cell>
          <cell r="G156" t="str">
            <v>CBI＋PCA-100ml，标称流速2ml/h</v>
          </cell>
          <cell r="H156" t="str">
            <v>CBI＋PCA-100ml，标称流速2ml/h</v>
          </cell>
          <cell r="I156" t="str">
            <v>浙江海圣医疗器械股份有限公司</v>
          </cell>
          <cell r="J156" t="str">
            <v>浙江海圣医疗器械股份有限公司</v>
          </cell>
          <cell r="K156" t="str">
            <v>C1423012020000210318</v>
          </cell>
          <cell r="L156" t="str">
            <v>基础卫生材料</v>
          </cell>
          <cell r="M156" t="str">
            <v>输液、输血器具及管路</v>
          </cell>
          <cell r="N156" t="str">
            <v>输液器</v>
          </cell>
          <cell r="O156" t="str">
            <v>一次性使用输注泵</v>
          </cell>
        </row>
        <row r="157">
          <cell r="F157" t="str">
            <v>国械注准20153142367</v>
          </cell>
          <cell r="G157" t="str">
            <v>CBI-200ml，标称流速2ml/h</v>
          </cell>
          <cell r="H157" t="str">
            <v>CBI-200ml，标称流速2ml/h</v>
          </cell>
          <cell r="I157" t="str">
            <v>浙江海圣医疗器械股份有限公司</v>
          </cell>
          <cell r="J157" t="str">
            <v>浙江海圣医疗器械股份有限公司</v>
          </cell>
          <cell r="K157" t="str">
            <v>C1423012020000210318</v>
          </cell>
          <cell r="L157" t="str">
            <v>基础卫生材料</v>
          </cell>
          <cell r="M157" t="str">
            <v>输液、输血器具及管路</v>
          </cell>
          <cell r="N157" t="str">
            <v>输液器</v>
          </cell>
          <cell r="O157" t="str">
            <v>一次性使用输注泵</v>
          </cell>
        </row>
        <row r="158">
          <cell r="F158" t="str">
            <v>国械注准20163142311</v>
          </cell>
          <cell r="G158" t="str">
            <v>无自控给液装置（CBI）:标称容量:100mL,标称流量:5mL/h</v>
          </cell>
          <cell r="H158" t="str">
            <v>无自控给液装置（CBI）:标称容量:100mL,标称流量:5mL/h</v>
          </cell>
          <cell r="I158" t="str">
            <v>江苏华夏医疗器械有限公司</v>
          </cell>
          <cell r="J158" t="str">
            <v>江苏华夏医疗器械有限公司</v>
          </cell>
          <cell r="K158" t="str">
            <v>C1423012020000201321</v>
          </cell>
          <cell r="L158" t="str">
            <v>基础卫生材料</v>
          </cell>
          <cell r="M158" t="str">
            <v>输液、输血器具及管路</v>
          </cell>
          <cell r="N158" t="str">
            <v>输液器</v>
          </cell>
          <cell r="O158" t="str">
            <v>一次性使用输注泵</v>
          </cell>
        </row>
        <row r="159">
          <cell r="F159" t="str">
            <v>国械注准20163142311</v>
          </cell>
          <cell r="G159" t="str">
            <v>无自控给液装置（CBI）:标称容量:200mL,标称流量:6mL/h</v>
          </cell>
          <cell r="H159" t="str">
            <v>无自控给液装置（CBI）:标称容量:200mL,标称流量:6mL/h</v>
          </cell>
          <cell r="I159" t="str">
            <v>江苏华夏医疗器械有限公司</v>
          </cell>
          <cell r="J159" t="str">
            <v>江苏华夏医疗器械有限公司</v>
          </cell>
          <cell r="K159" t="str">
            <v>C1423012020000201321</v>
          </cell>
          <cell r="L159" t="str">
            <v>基础卫生材料</v>
          </cell>
          <cell r="M159" t="str">
            <v>输液、输血器具及管路</v>
          </cell>
          <cell r="N159" t="str">
            <v>输液器</v>
          </cell>
          <cell r="O159" t="str">
            <v>一次性使用输注泵</v>
          </cell>
        </row>
        <row r="160">
          <cell r="F160" t="str">
            <v>国械注准20163142311</v>
          </cell>
          <cell r="G160" t="str">
            <v>无自控给液装置（CBI）:标称容量:100mL,标称流量:3mL/h</v>
          </cell>
          <cell r="H160" t="str">
            <v>无自控给液装置（CBI）:标称容量:100mL,标称流量:3mL/h</v>
          </cell>
          <cell r="I160" t="str">
            <v>江苏华夏医疗器械有限公司</v>
          </cell>
          <cell r="J160" t="str">
            <v>江苏华夏医疗器械有限公司</v>
          </cell>
          <cell r="K160" t="str">
            <v>C1423012020000201321</v>
          </cell>
          <cell r="L160" t="str">
            <v>基础卫生材料</v>
          </cell>
          <cell r="M160" t="str">
            <v>输液、输血器具及管路</v>
          </cell>
          <cell r="N160" t="str">
            <v>输液器</v>
          </cell>
          <cell r="O160" t="str">
            <v>一次性使用输注泵</v>
          </cell>
        </row>
        <row r="161">
          <cell r="F161" t="str">
            <v>国械注准20163142311</v>
          </cell>
          <cell r="G161" t="str">
            <v>无自控给液装置（CBI）:标称容量:200mL,标称流量:5mL/h</v>
          </cell>
          <cell r="H161" t="str">
            <v>无自控给液装置（CBI）:标称容量:200mL,标称流量:5mL/h</v>
          </cell>
          <cell r="I161" t="str">
            <v>江苏华夏医疗器械有限公司</v>
          </cell>
          <cell r="J161" t="str">
            <v>江苏华夏医疗器械有限公司</v>
          </cell>
          <cell r="K161" t="str">
            <v>C1423012020000201321</v>
          </cell>
          <cell r="L161" t="str">
            <v>基础卫生材料</v>
          </cell>
          <cell r="M161" t="str">
            <v>输液、输血器具及管路</v>
          </cell>
          <cell r="N161" t="str">
            <v>输液器</v>
          </cell>
          <cell r="O161" t="str">
            <v>一次性使用输注泵</v>
          </cell>
        </row>
        <row r="162">
          <cell r="F162" t="str">
            <v>国械注准20163142311</v>
          </cell>
          <cell r="G162" t="str">
            <v>无自控给液装置（CBI）:标称容量:200mL,标称流量:2mL/h</v>
          </cell>
          <cell r="H162" t="str">
            <v>无自控给液装置（CBI）:标称容量:200mL,标称流量:2mL/h</v>
          </cell>
          <cell r="I162" t="str">
            <v>江苏华夏医疗器械有限公司</v>
          </cell>
          <cell r="J162" t="str">
            <v>江苏华夏医疗器械有限公司</v>
          </cell>
          <cell r="K162" t="str">
            <v>C1423012020000201321</v>
          </cell>
          <cell r="L162" t="str">
            <v>基础卫生材料</v>
          </cell>
          <cell r="M162" t="str">
            <v>输液、输血器具及管路</v>
          </cell>
          <cell r="N162" t="str">
            <v>输液器</v>
          </cell>
          <cell r="O162" t="str">
            <v>一次性使用输注泵</v>
          </cell>
        </row>
        <row r="163">
          <cell r="F163" t="str">
            <v>国械注准20163142311</v>
          </cell>
          <cell r="G163" t="str">
            <v>无自控给液装置（CBI）:标称容量:200mL,标称流量:3mL/h</v>
          </cell>
          <cell r="H163" t="str">
            <v>无自控给液装置（CBI）:标称容量:200mL,标称流量:3mL/h</v>
          </cell>
          <cell r="I163" t="str">
            <v>江苏华夏医疗器械有限公司</v>
          </cell>
          <cell r="J163" t="str">
            <v>江苏华夏医疗器械有限公司</v>
          </cell>
          <cell r="K163" t="str">
            <v>C1423012020000201321</v>
          </cell>
          <cell r="L163" t="str">
            <v>基础卫生材料</v>
          </cell>
          <cell r="M163" t="str">
            <v>输液、输血器具及管路</v>
          </cell>
          <cell r="N163" t="str">
            <v>输液器</v>
          </cell>
          <cell r="O163" t="str">
            <v>一次性使用输注泵</v>
          </cell>
        </row>
        <row r="164">
          <cell r="F164" t="str">
            <v>国械注准20163142311</v>
          </cell>
          <cell r="G164" t="str">
            <v>无自控给液装置（CBI）:标称容量:200mL,标称流量:4mL/h</v>
          </cell>
          <cell r="H164" t="str">
            <v>无自控给液装置（CBI）:标称容量:200mL,标称流量:4mL/h</v>
          </cell>
          <cell r="I164" t="str">
            <v>江苏华夏医疗器械有限公司</v>
          </cell>
          <cell r="J164" t="str">
            <v>江苏华夏医疗器械有限公司</v>
          </cell>
          <cell r="K164" t="str">
            <v>C1423012020000201321</v>
          </cell>
          <cell r="L164" t="str">
            <v>基础卫生材料</v>
          </cell>
          <cell r="M164" t="str">
            <v>输液、输血器具及管路</v>
          </cell>
          <cell r="N164" t="str">
            <v>输液器</v>
          </cell>
          <cell r="O164" t="str">
            <v>一次性使用输注泵</v>
          </cell>
        </row>
        <row r="165">
          <cell r="F165" t="str">
            <v>国械注准20163142311</v>
          </cell>
          <cell r="G165" t="str">
            <v>无自控给液装置（CBI）:标称容量:130mL,标称流量:2mL/h</v>
          </cell>
          <cell r="H165" t="str">
            <v>无自控给液装置（CBI）:标称容量:130mL,标称流量:2mL/h</v>
          </cell>
          <cell r="I165" t="str">
            <v>江苏华夏医疗器械有限公司</v>
          </cell>
          <cell r="J165" t="str">
            <v>江苏华夏医疗器械有限公司</v>
          </cell>
          <cell r="K165" t="str">
            <v>C1423012020000201321</v>
          </cell>
          <cell r="L165" t="str">
            <v>基础卫生材料</v>
          </cell>
          <cell r="M165" t="str">
            <v>输液、输血器具及管路</v>
          </cell>
          <cell r="N165" t="str">
            <v>输液器</v>
          </cell>
          <cell r="O165" t="str">
            <v>一次性使用输注泵</v>
          </cell>
        </row>
        <row r="166">
          <cell r="F166" t="str">
            <v>国械注准20163142311</v>
          </cell>
          <cell r="G166" t="str">
            <v>无自控给液装置（CBI）:标称容量:130mL,标称流量:5mL/h</v>
          </cell>
          <cell r="H166" t="str">
            <v>无自控给液装置（CBI）:标称容量:130mL,标称流量:5mL/h</v>
          </cell>
          <cell r="I166" t="str">
            <v>江苏华夏医疗器械有限公司</v>
          </cell>
          <cell r="J166" t="str">
            <v>江苏华夏医疗器械有限公司</v>
          </cell>
          <cell r="K166" t="str">
            <v>C1423012020000201321</v>
          </cell>
          <cell r="L166" t="str">
            <v>基础卫生材料</v>
          </cell>
          <cell r="M166" t="str">
            <v>输液、输血器具及管路</v>
          </cell>
          <cell r="N166" t="str">
            <v>输液器</v>
          </cell>
          <cell r="O166" t="str">
            <v>一次性使用输注泵</v>
          </cell>
        </row>
        <row r="167">
          <cell r="F167" t="str">
            <v>国械注准20163142311</v>
          </cell>
          <cell r="G167" t="str">
            <v>无自控给液装置（CBI）:标称容量:130mL,标称流量:4mL/h</v>
          </cell>
          <cell r="H167" t="str">
            <v>无自控给液装置（CBI）:标称容量:130mL,标称流量:4mL/h</v>
          </cell>
          <cell r="I167" t="str">
            <v>江苏华夏医疗器械有限公司</v>
          </cell>
          <cell r="J167" t="str">
            <v>江苏华夏医疗器械有限公司</v>
          </cell>
          <cell r="K167" t="str">
            <v>C1423012020000201321</v>
          </cell>
          <cell r="L167" t="str">
            <v>基础卫生材料</v>
          </cell>
          <cell r="M167" t="str">
            <v>输液、输血器具及管路</v>
          </cell>
          <cell r="N167" t="str">
            <v>输液器</v>
          </cell>
          <cell r="O167" t="str">
            <v>一次性使用输注泵</v>
          </cell>
        </row>
        <row r="168">
          <cell r="F168" t="str">
            <v>国械注准20163142311</v>
          </cell>
          <cell r="G168" t="str">
            <v>无自控给液装置（CBI）:标称容量:130mL,标称流量:3mL/h</v>
          </cell>
          <cell r="H168" t="str">
            <v>无自控给液装置（CBI）:标称容量:130mL,标称流量:3mL/h</v>
          </cell>
          <cell r="I168" t="str">
            <v>江苏华夏医疗器械有限公司</v>
          </cell>
          <cell r="J168" t="str">
            <v>江苏华夏医疗器械有限公司</v>
          </cell>
          <cell r="K168" t="str">
            <v>C1423012020000201321</v>
          </cell>
          <cell r="L168" t="str">
            <v>基础卫生材料</v>
          </cell>
          <cell r="M168" t="str">
            <v>输液、输血器具及管路</v>
          </cell>
          <cell r="N168" t="str">
            <v>输液器</v>
          </cell>
          <cell r="O168" t="str">
            <v>一次性使用输注泵</v>
          </cell>
        </row>
        <row r="169">
          <cell r="F169" t="str">
            <v>国械注准20163142311</v>
          </cell>
          <cell r="G169" t="str">
            <v>无自控给液装置（CBI）:标称容量:100mL,标称流量:2mL/h</v>
          </cell>
          <cell r="H169" t="str">
            <v>无自控给液装置（CBI）:标称容量:100mL,标称流量:2mL/h</v>
          </cell>
          <cell r="I169" t="str">
            <v>江苏华夏医疗器械有限公司</v>
          </cell>
          <cell r="J169" t="str">
            <v>江苏华夏医疗器械有限公司</v>
          </cell>
          <cell r="K169" t="str">
            <v>C1423012020000201321</v>
          </cell>
          <cell r="L169" t="str">
            <v>基础卫生材料</v>
          </cell>
          <cell r="M169" t="str">
            <v>输液、输血器具及管路</v>
          </cell>
          <cell r="N169" t="str">
            <v>输液器</v>
          </cell>
          <cell r="O169" t="str">
            <v>一次性使用输注泵</v>
          </cell>
        </row>
        <row r="170">
          <cell r="F170" t="str">
            <v>国械注准20163142311</v>
          </cell>
          <cell r="G170" t="str">
            <v>无自控给液装置（CBI）:标称容量:100mL,标称流量:4mL/h</v>
          </cell>
          <cell r="H170" t="str">
            <v>无自控给液装置（CBI）:标称容量:100mL,标称流量:4mL/h</v>
          </cell>
          <cell r="I170" t="str">
            <v>江苏华夏医疗器械有限公司</v>
          </cell>
          <cell r="J170" t="str">
            <v>江苏华夏医疗器械有限公司</v>
          </cell>
          <cell r="K170" t="str">
            <v>C1423012020000201321</v>
          </cell>
          <cell r="L170" t="str">
            <v>基础卫生材料</v>
          </cell>
          <cell r="M170" t="str">
            <v>输液、输血器具及管路</v>
          </cell>
          <cell r="N170" t="str">
            <v>输液器</v>
          </cell>
          <cell r="O170" t="str">
            <v>一次性使用输注泵</v>
          </cell>
        </row>
        <row r="171">
          <cell r="F171" t="str">
            <v>国械注准20163142311</v>
          </cell>
          <cell r="G171" t="str">
            <v>有自控给液装置（CBI+PCA）:标称容量:100mL,标称流量:2mL/h,自控给液量:0.5mL/次,自控给液再充装时间:15min</v>
          </cell>
          <cell r="H171" t="str">
            <v>有自控给液装置（CBI+PCA）:标称容量:100mL,标称流量:2mL/h,自控给液量:0.5mL/次,自控给液再充装时间:15min</v>
          </cell>
          <cell r="I171" t="str">
            <v>江苏华夏医疗器械有限公司</v>
          </cell>
          <cell r="J171" t="str">
            <v>江苏华夏医疗器械有限公司</v>
          </cell>
          <cell r="K171" t="str">
            <v>C1423012020000201321</v>
          </cell>
          <cell r="L171" t="str">
            <v>基础卫生材料</v>
          </cell>
          <cell r="M171" t="str">
            <v>输液、输血器具及管路</v>
          </cell>
          <cell r="N171" t="str">
            <v>输液器</v>
          </cell>
          <cell r="O171" t="str">
            <v>一次性使用输注泵</v>
          </cell>
        </row>
        <row r="172">
          <cell r="F172" t="str">
            <v>国械注准20163142311</v>
          </cell>
          <cell r="G172" t="str">
            <v>有自控给液装置（CBI+PCA）:标称容量:130mL,标称流量:4mL/h,自控给液量:0.5mL/次,自控给液再充装时间:15min</v>
          </cell>
          <cell r="H172" t="str">
            <v>有自控给液装置（CBI+PCA）:标称容量:130mL,标称流量:4mL/h,自控给液量:0.5mL/次,自控给液再充装时间:15min</v>
          </cell>
          <cell r="I172" t="str">
            <v>江苏华夏医疗器械有限公司</v>
          </cell>
          <cell r="J172" t="str">
            <v>江苏华夏医疗器械有限公司</v>
          </cell>
          <cell r="K172" t="str">
            <v>C1423012020000201321</v>
          </cell>
          <cell r="L172" t="str">
            <v>基础卫生材料</v>
          </cell>
          <cell r="M172" t="str">
            <v>输液、输血器具及管路</v>
          </cell>
          <cell r="N172" t="str">
            <v>输液器</v>
          </cell>
          <cell r="O172" t="str">
            <v>一次性使用输注泵</v>
          </cell>
        </row>
        <row r="173">
          <cell r="F173" t="str">
            <v>国械注准20163142311</v>
          </cell>
          <cell r="G173" t="str">
            <v>有自控给液装置（CBI+PCA）:标称容量:200mL,标称流量:4mL/h,自控给液量:0.5mL/次,自控给液再充装时间:15min</v>
          </cell>
          <cell r="H173" t="str">
            <v>有自控给液装置（CBI+PCA）:标称容量:200mL,标称流量:4mL/h,自控给液量:0.5mL/次,自控给液再充装时间:15min</v>
          </cell>
          <cell r="I173" t="str">
            <v>江苏华夏医疗器械有限公司</v>
          </cell>
          <cell r="J173" t="str">
            <v>江苏华夏医疗器械有限公司</v>
          </cell>
          <cell r="K173" t="str">
            <v>C1423012020000201321</v>
          </cell>
          <cell r="L173" t="str">
            <v>基础卫生材料</v>
          </cell>
          <cell r="M173" t="str">
            <v>输液、输血器具及管路</v>
          </cell>
          <cell r="N173" t="str">
            <v>输液器</v>
          </cell>
          <cell r="O173" t="str">
            <v>一次性使用输注泵</v>
          </cell>
        </row>
        <row r="174">
          <cell r="F174" t="str">
            <v>国械注准20163142311</v>
          </cell>
          <cell r="G174" t="str">
            <v>有自控给液装置（CBI+PCA）:标称容量:130mL,标称流量:2mL/h,自控给液量:0.5mL/次,自控给液再充装时间:15min</v>
          </cell>
          <cell r="H174" t="str">
            <v>有自控给液装置（CBI+PCA）:标称容量:130mL,标称流量:2mL/h,自控给液量:0.5mL/次,自控给液再充装时间:15min</v>
          </cell>
          <cell r="I174" t="str">
            <v>江苏华夏医疗器械有限公司</v>
          </cell>
          <cell r="J174" t="str">
            <v>江苏华夏医疗器械有限公司</v>
          </cell>
          <cell r="K174" t="str">
            <v>C1423012020000201321</v>
          </cell>
          <cell r="L174" t="str">
            <v>基础卫生材料</v>
          </cell>
          <cell r="M174" t="str">
            <v>输液、输血器具及管路</v>
          </cell>
          <cell r="N174" t="str">
            <v>输液器</v>
          </cell>
          <cell r="O174" t="str">
            <v>一次性使用输注泵</v>
          </cell>
        </row>
        <row r="175">
          <cell r="F175" t="str">
            <v>国械注准20163142311</v>
          </cell>
          <cell r="G175" t="str">
            <v>有自控给液装置（CBI+PCA）:标称容量:100mL,标称流量:5mL/h,自控给液量:0.5mL/次,自控给液再充装时间:15min</v>
          </cell>
          <cell r="H175" t="str">
            <v>有自控给液装置（CBI+PCA）:标称容量:100mL,标称流量:5mL/h,自控给液量:0.5mL/次,自控给液再充装时间:15min</v>
          </cell>
          <cell r="I175" t="str">
            <v>江苏华夏医疗器械有限公司</v>
          </cell>
          <cell r="J175" t="str">
            <v>江苏华夏医疗器械有限公司</v>
          </cell>
          <cell r="K175" t="str">
            <v>C1423012020000201321</v>
          </cell>
          <cell r="L175" t="str">
            <v>基础卫生材料</v>
          </cell>
          <cell r="M175" t="str">
            <v>输液、输血器具及管路</v>
          </cell>
          <cell r="N175" t="str">
            <v>输液器</v>
          </cell>
          <cell r="O175" t="str">
            <v>一次性使用输注泵</v>
          </cell>
        </row>
        <row r="176">
          <cell r="F176" t="str">
            <v>国械注准20163142311</v>
          </cell>
          <cell r="G176" t="str">
            <v>有自控给液装置（CBI+PCA）:标称容量:130mL,标称流量:5mL/h,自控给液量:0.5mL/次,自控给液再充装时间:15min</v>
          </cell>
          <cell r="H176" t="str">
            <v>有自控给液装置（CBI+PCA）:标称容量:130mL,标称流量:5mL/h,自控给液量:0.5mL/次,自控给液再充装时间:15min</v>
          </cell>
          <cell r="I176" t="str">
            <v>江苏华夏医疗器械有限公司</v>
          </cell>
          <cell r="J176" t="str">
            <v>江苏华夏医疗器械有限公司</v>
          </cell>
          <cell r="K176" t="str">
            <v>C1423012020000201321</v>
          </cell>
          <cell r="L176" t="str">
            <v>基础卫生材料</v>
          </cell>
          <cell r="M176" t="str">
            <v>输液、输血器具及管路</v>
          </cell>
          <cell r="N176" t="str">
            <v>输液器</v>
          </cell>
          <cell r="O176" t="str">
            <v>一次性使用输注泵</v>
          </cell>
        </row>
        <row r="177">
          <cell r="F177" t="str">
            <v>国械注准20163142311</v>
          </cell>
          <cell r="G177" t="str">
            <v>有自控给液装置（CBI+PCA）:标称容量:200mL,标称流量:5mL/h,自控给液量:0.5mL/次,自控给液再充装时间:15min</v>
          </cell>
          <cell r="H177" t="str">
            <v>有自控给液装置（CBI+PCA）:标称容量:200mL,标称流量:5mL/h,自控给液量:0.5mL/次,自控给液再充装时间:15min</v>
          </cell>
          <cell r="I177" t="str">
            <v>江苏华夏医疗器械有限公司</v>
          </cell>
          <cell r="J177" t="str">
            <v>江苏华夏医疗器械有限公司</v>
          </cell>
          <cell r="K177" t="str">
            <v>C1423012020000201321</v>
          </cell>
          <cell r="L177" t="str">
            <v>基础卫生材料</v>
          </cell>
          <cell r="M177" t="str">
            <v>输液、输血器具及管路</v>
          </cell>
          <cell r="N177" t="str">
            <v>输液器</v>
          </cell>
          <cell r="O177" t="str">
            <v>一次性使用输注泵</v>
          </cell>
        </row>
        <row r="178">
          <cell r="F178" t="str">
            <v>国械注准20163142311</v>
          </cell>
          <cell r="G178" t="str">
            <v>有自控给液装置（CBI+PCA）:标称容量:100mL,标称流量:3mL/h,自控给液量:0.5mL/次,自控给液再充装时间:15min</v>
          </cell>
          <cell r="H178" t="str">
            <v>有自控给液装置（CBI+PCA）:标称容量:100mL,标称流量:3mL/h,自控给液量:0.5mL/次,自控给液再充装时间:15min</v>
          </cell>
          <cell r="I178" t="str">
            <v>江苏华夏医疗器械有限公司</v>
          </cell>
          <cell r="J178" t="str">
            <v>江苏华夏医疗器械有限公司</v>
          </cell>
          <cell r="K178" t="str">
            <v>C1423012020000201321</v>
          </cell>
          <cell r="L178" t="str">
            <v>基础卫生材料</v>
          </cell>
          <cell r="M178" t="str">
            <v>输液、输血器具及管路</v>
          </cell>
          <cell r="N178" t="str">
            <v>输液器</v>
          </cell>
          <cell r="O178" t="str">
            <v>一次性使用输注泵</v>
          </cell>
        </row>
        <row r="179">
          <cell r="F179" t="str">
            <v>国械注准20163142311</v>
          </cell>
          <cell r="G179" t="str">
            <v>有自控给液装置（CBI+PCA）:标称容量:200mL,标称流量:6mL/h,自控给液量:0.5mL/次,自控给液再充装时间:15min</v>
          </cell>
          <cell r="H179" t="str">
            <v>有自控给液装置（CBI+PCA）:标称容量:200mL,标称流量:6mL/h,自控给液量:0.5mL/次,自控给液再充装时间:15min</v>
          </cell>
          <cell r="I179" t="str">
            <v>江苏华夏医疗器械有限公司</v>
          </cell>
          <cell r="J179" t="str">
            <v>江苏华夏医疗器械有限公司</v>
          </cell>
          <cell r="K179" t="str">
            <v>C1423012020000201321</v>
          </cell>
          <cell r="L179" t="str">
            <v>基础卫生材料</v>
          </cell>
          <cell r="M179" t="str">
            <v>输液、输血器具及管路</v>
          </cell>
          <cell r="N179" t="str">
            <v>输液器</v>
          </cell>
          <cell r="O179" t="str">
            <v>一次性使用输注泵</v>
          </cell>
        </row>
        <row r="180">
          <cell r="F180" t="str">
            <v>国械注准20163142311</v>
          </cell>
          <cell r="G180" t="str">
            <v>有自控给液装置（CBI+PCA）:标称容量:200mL,标称流量:3mL/h,自控给液量:0.5mL/次,自控给液再充装时间:15min</v>
          </cell>
          <cell r="H180" t="str">
            <v>有自控给液装置（CBI+PCA）:标称容量:200mL,标称流量:3mL/h,自控给液量:0.5mL/次,自控给液再充装时间:15min</v>
          </cell>
          <cell r="I180" t="str">
            <v>江苏华夏医疗器械有限公司</v>
          </cell>
          <cell r="J180" t="str">
            <v>江苏华夏医疗器械有限公司</v>
          </cell>
          <cell r="K180" t="str">
            <v>C1423012020000201321</v>
          </cell>
          <cell r="L180" t="str">
            <v>基础卫生材料</v>
          </cell>
          <cell r="M180" t="str">
            <v>输液、输血器具及管路</v>
          </cell>
          <cell r="N180" t="str">
            <v>输液器</v>
          </cell>
          <cell r="O180" t="str">
            <v>一次性使用输注泵</v>
          </cell>
        </row>
        <row r="181">
          <cell r="F181" t="str">
            <v>国械注准20163142311</v>
          </cell>
          <cell r="G181" t="str">
            <v>有自控给液装置（CBI+PCA）:标称容量:200mL,标称流量:2mL/h,自控给液量:0.5mL/次,自控给液再充装时间:15min</v>
          </cell>
          <cell r="H181" t="str">
            <v>有自控给液装置（CBI+PCA）:标称容量:200mL,标称流量:2mL/h,自控给液量:0.5mL/次,自控给液再充装时间:15min</v>
          </cell>
          <cell r="I181" t="str">
            <v>江苏华夏医疗器械有限公司</v>
          </cell>
          <cell r="J181" t="str">
            <v>江苏华夏医疗器械有限公司</v>
          </cell>
          <cell r="K181" t="str">
            <v>C1423012020000201321</v>
          </cell>
          <cell r="L181" t="str">
            <v>基础卫生材料</v>
          </cell>
          <cell r="M181" t="str">
            <v>输液、输血器具及管路</v>
          </cell>
          <cell r="N181" t="str">
            <v>输液器</v>
          </cell>
          <cell r="O181" t="str">
            <v>一次性使用输注泵</v>
          </cell>
        </row>
        <row r="182">
          <cell r="F182" t="str">
            <v>国械注准20163142311</v>
          </cell>
          <cell r="G182" t="str">
            <v>有自控给液装置（CBI+PCA）:标称容量:100mL,标称流量:4mL/h,自控给液量:0.5mL/次,自控给液再充装时间:15min</v>
          </cell>
          <cell r="H182" t="str">
            <v>有自控给液装置（CBI+PCA）:标称容量:100mL,标称流量:4mL/h,自控给液量:0.5mL/次,自控给液再充装时间:15min</v>
          </cell>
          <cell r="I182" t="str">
            <v>江苏华夏医疗器械有限公司</v>
          </cell>
          <cell r="J182" t="str">
            <v>江苏华夏医疗器械有限公司</v>
          </cell>
          <cell r="K182" t="str">
            <v>C1423012020000201321</v>
          </cell>
          <cell r="L182" t="str">
            <v>基础卫生材料</v>
          </cell>
          <cell r="M182" t="str">
            <v>输液、输血器具及管路</v>
          </cell>
          <cell r="N182" t="str">
            <v>输液器</v>
          </cell>
          <cell r="O182" t="str">
            <v>一次性使用输注泵</v>
          </cell>
        </row>
        <row r="183">
          <cell r="F183" t="str">
            <v>国械注准20163142311</v>
          </cell>
          <cell r="G183" t="str">
            <v>有自控给液装置（CBI+PCA）:标称容量:130mL,标称流量:3mL/h,自控给液量:0.5mL/次,自控给液再充装时间:15min</v>
          </cell>
          <cell r="H183" t="str">
            <v>有自控给液装置（CBI+PCA）:标称容量:130mL,标称流量:3mL/h,自控给液量:0.5mL/次,自控给液再充装时间:15min</v>
          </cell>
          <cell r="I183" t="str">
            <v>江苏华夏医疗器械有限公司</v>
          </cell>
          <cell r="J183" t="str">
            <v>江苏华夏医疗器械有限公司</v>
          </cell>
          <cell r="K183" t="str">
            <v>C1423012020000201321</v>
          </cell>
          <cell r="L183" t="str">
            <v>基础卫生材料</v>
          </cell>
          <cell r="M183" t="str">
            <v>输液、输血器具及管路</v>
          </cell>
          <cell r="N183" t="str">
            <v>输液器</v>
          </cell>
          <cell r="O183" t="str">
            <v>一次性使用输注泵</v>
          </cell>
        </row>
        <row r="184">
          <cell r="F184" t="str">
            <v>国械注准20163141366</v>
          </cell>
          <cell r="G184" t="str">
            <v>275mL</v>
          </cell>
          <cell r="H184" t="str">
            <v>JS-6型</v>
          </cell>
          <cell r="I184" t="str">
            <v>江西奥格兰医疗器械有限公司</v>
          </cell>
          <cell r="J184" t="str">
            <v>江西奥格兰医疗器械有限公司</v>
          </cell>
          <cell r="K184" t="str">
            <v>C1423012020000201335</v>
          </cell>
          <cell r="L184" t="str">
            <v>基础卫生材料</v>
          </cell>
          <cell r="M184" t="str">
            <v>输液、输血器具及管路</v>
          </cell>
          <cell r="N184" t="str">
            <v>输液器</v>
          </cell>
          <cell r="O184" t="str">
            <v>电子输注泵</v>
          </cell>
        </row>
        <row r="185">
          <cell r="F185" t="str">
            <v>国械注准20163141366</v>
          </cell>
          <cell r="G185" t="str">
            <v>100mL</v>
          </cell>
          <cell r="H185" t="str">
            <v>JS-6型</v>
          </cell>
          <cell r="I185" t="str">
            <v>江西奥格兰医疗器械有限公司</v>
          </cell>
          <cell r="J185" t="str">
            <v>江西奥格兰医疗器械有限公司</v>
          </cell>
          <cell r="K185" t="str">
            <v>C1423012020000201335</v>
          </cell>
          <cell r="L185" t="str">
            <v>基础卫生材料</v>
          </cell>
          <cell r="M185" t="str">
            <v>输液、输血器具及管路</v>
          </cell>
          <cell r="N185" t="str">
            <v>输液器</v>
          </cell>
          <cell r="O185" t="str">
            <v>电子输注泵</v>
          </cell>
        </row>
        <row r="186">
          <cell r="F186" t="str">
            <v>国械注准20163141366</v>
          </cell>
          <cell r="G186" t="str">
            <v>200mL</v>
          </cell>
          <cell r="H186" t="str">
            <v>JS-6型</v>
          </cell>
          <cell r="I186" t="str">
            <v>江西奥格兰医疗器械有限公司</v>
          </cell>
          <cell r="J186" t="str">
            <v>江西奥格兰医疗器械有限公司</v>
          </cell>
          <cell r="K186" t="str">
            <v>C1423012020000201335</v>
          </cell>
          <cell r="L186" t="str">
            <v>基础卫生材料</v>
          </cell>
          <cell r="M186" t="str">
            <v>输液、输血器具及管路</v>
          </cell>
          <cell r="N186" t="str">
            <v>输液器</v>
          </cell>
          <cell r="O186" t="str">
            <v>电子输注泵</v>
          </cell>
        </row>
        <row r="187">
          <cell r="F187" t="str">
            <v>国械注准20163141366</v>
          </cell>
          <cell r="G187" t="str">
            <v>120mL</v>
          </cell>
          <cell r="H187" t="str">
            <v>JS-6型</v>
          </cell>
          <cell r="I187" t="str">
            <v>江西奥格兰医疗器械有限公司</v>
          </cell>
          <cell r="J187" t="str">
            <v>江西奥格兰医疗器械有限公司</v>
          </cell>
          <cell r="K187" t="str">
            <v>C1423012020000201335</v>
          </cell>
          <cell r="L187" t="str">
            <v>基础卫生材料</v>
          </cell>
          <cell r="M187" t="str">
            <v>输液、输血器具及管路</v>
          </cell>
          <cell r="N187" t="str">
            <v>输液器</v>
          </cell>
          <cell r="O187" t="str">
            <v>电子输注泵</v>
          </cell>
        </row>
        <row r="188">
          <cell r="F188" t="str">
            <v>国械注准20163141366</v>
          </cell>
          <cell r="G188" t="str">
            <v>150mL</v>
          </cell>
          <cell r="H188" t="str">
            <v>JS-6型</v>
          </cell>
          <cell r="I188" t="str">
            <v>江西奥格兰医疗器械有限公司</v>
          </cell>
          <cell r="J188" t="str">
            <v>江西奥格兰医疗器械有限公司</v>
          </cell>
          <cell r="K188" t="str">
            <v>C1423012020000201335</v>
          </cell>
          <cell r="L188" t="str">
            <v>基础卫生材料</v>
          </cell>
          <cell r="M188" t="str">
            <v>输液、输血器具及管路</v>
          </cell>
          <cell r="N188" t="str">
            <v>输液器</v>
          </cell>
          <cell r="O188" t="str">
            <v>电子输注泵</v>
          </cell>
        </row>
        <row r="189">
          <cell r="F189" t="str">
            <v>国械注准20163141366</v>
          </cell>
          <cell r="G189" t="str">
            <v>360mL</v>
          </cell>
          <cell r="H189" t="str">
            <v>JS-6型</v>
          </cell>
          <cell r="I189" t="str">
            <v>江西奥格兰医疗器械有限公司</v>
          </cell>
          <cell r="J189" t="str">
            <v>江西奥格兰医疗器械有限公司</v>
          </cell>
          <cell r="K189" t="str">
            <v>C1423012020000201335</v>
          </cell>
          <cell r="L189" t="str">
            <v>基础卫生材料</v>
          </cell>
          <cell r="M189" t="str">
            <v>输液、输血器具及管路</v>
          </cell>
          <cell r="N189" t="str">
            <v>输液器</v>
          </cell>
          <cell r="O189" t="str">
            <v>电子输注泵</v>
          </cell>
        </row>
        <row r="190">
          <cell r="F190" t="str">
            <v>国械注准20163141366</v>
          </cell>
          <cell r="G190" t="str">
            <v>60mL</v>
          </cell>
          <cell r="H190" t="str">
            <v>JS-6型</v>
          </cell>
          <cell r="I190" t="str">
            <v>江西奥格兰医疗器械有限公司</v>
          </cell>
          <cell r="J190" t="str">
            <v>江西奥格兰医疗器械有限公司</v>
          </cell>
          <cell r="K190" t="str">
            <v>C1423012020000201335</v>
          </cell>
          <cell r="L190" t="str">
            <v>基础卫生材料</v>
          </cell>
          <cell r="M190" t="str">
            <v>输液、输血器具及管路</v>
          </cell>
          <cell r="N190" t="str">
            <v>输液器</v>
          </cell>
          <cell r="O190" t="str">
            <v>电子输注泵</v>
          </cell>
        </row>
        <row r="191">
          <cell r="F191" t="str">
            <v>国械注准20163141366</v>
          </cell>
          <cell r="G191" t="str">
            <v>500mL</v>
          </cell>
          <cell r="H191" t="str">
            <v>JS-6型</v>
          </cell>
          <cell r="I191" t="str">
            <v>江西奥格兰医疗器械有限公司</v>
          </cell>
          <cell r="J191" t="str">
            <v>江西奥格兰医疗器械有限公司</v>
          </cell>
          <cell r="K191" t="str">
            <v>C1423012020000201335</v>
          </cell>
          <cell r="L191" t="str">
            <v>基础卫生材料</v>
          </cell>
          <cell r="M191" t="str">
            <v>输液、输血器具及管路</v>
          </cell>
          <cell r="N191" t="str">
            <v>输液器</v>
          </cell>
          <cell r="O191" t="str">
            <v>电子输注泵</v>
          </cell>
        </row>
        <row r="192">
          <cell r="F192" t="str">
            <v>国械注准20163140403</v>
          </cell>
          <cell r="G192" t="str">
            <v>300ml</v>
          </cell>
          <cell r="H192" t="str">
            <v>RJ-BF-3</v>
          </cell>
          <cell r="I192" t="str">
            <v>江苏瑞京科技发展有限公司</v>
          </cell>
          <cell r="J192" t="str">
            <v>江苏瑞京科技发展有限公司</v>
          </cell>
          <cell r="K192" t="str">
            <v>C1423012020000202315</v>
          </cell>
          <cell r="L192" t="str">
            <v>基础卫生材料</v>
          </cell>
          <cell r="M192" t="str">
            <v>输液、输血器具及管路</v>
          </cell>
          <cell r="N192" t="str">
            <v>输液器</v>
          </cell>
          <cell r="O192" t="str">
            <v>电子输注泵</v>
          </cell>
        </row>
        <row r="193">
          <cell r="F193" t="str">
            <v>国械注准20163140403</v>
          </cell>
          <cell r="G193" t="str">
            <v>200ml</v>
          </cell>
          <cell r="H193" t="str">
            <v>RJ-BF-3</v>
          </cell>
          <cell r="I193" t="str">
            <v>江苏瑞京科技发展有限公司</v>
          </cell>
          <cell r="J193" t="str">
            <v>江苏瑞京科技发展有限公司</v>
          </cell>
          <cell r="K193" t="str">
            <v>C1423012020000202315</v>
          </cell>
          <cell r="L193" t="str">
            <v>基础卫生材料</v>
          </cell>
          <cell r="M193" t="str">
            <v>输液、输血器具及管路</v>
          </cell>
          <cell r="N193" t="str">
            <v>输液器</v>
          </cell>
          <cell r="O193" t="str">
            <v>电子输注泵</v>
          </cell>
        </row>
        <row r="194">
          <cell r="F194" t="str">
            <v>国械注准20163140403</v>
          </cell>
          <cell r="G194" t="str">
            <v>100ml</v>
          </cell>
          <cell r="H194" t="str">
            <v>RJ-BF-3</v>
          </cell>
          <cell r="I194" t="str">
            <v>江苏瑞京科技发展有限公司</v>
          </cell>
          <cell r="J194" t="str">
            <v>江苏瑞京科技发展有限公司</v>
          </cell>
          <cell r="K194" t="str">
            <v>C1423012020000202315</v>
          </cell>
          <cell r="L194" t="str">
            <v>基础卫生材料</v>
          </cell>
          <cell r="M194" t="str">
            <v>输液、输血器具及管路</v>
          </cell>
          <cell r="N194" t="str">
            <v>输液器</v>
          </cell>
          <cell r="O194" t="str">
            <v>电子输注泵</v>
          </cell>
        </row>
        <row r="195">
          <cell r="F195" t="str">
            <v>国械注准20163140250</v>
          </cell>
          <cell r="G195" t="str">
            <v>100ml</v>
          </cell>
          <cell r="H195" t="str">
            <v>CBI</v>
          </cell>
          <cell r="I195" t="str">
            <v>新乡市华西卫材有限公司</v>
          </cell>
          <cell r="J195" t="str">
            <v>新乡市华西卫材有限公司</v>
          </cell>
          <cell r="K195" t="str">
            <v>C1423012020000205689</v>
          </cell>
          <cell r="L195" t="str">
            <v>基础卫生材料</v>
          </cell>
          <cell r="M195" t="str">
            <v>输液、输血器具及管路</v>
          </cell>
          <cell r="N195" t="str">
            <v>输液器</v>
          </cell>
          <cell r="O195" t="str">
            <v>一次性使用输注泵</v>
          </cell>
        </row>
        <row r="196">
          <cell r="F196" t="str">
            <v>国械注准20163140250</v>
          </cell>
          <cell r="G196" t="str">
            <v>150ml</v>
          </cell>
          <cell r="H196" t="str">
            <v>CBI</v>
          </cell>
          <cell r="I196" t="str">
            <v>新乡市华西卫材有限公司</v>
          </cell>
          <cell r="J196" t="str">
            <v>新乡市华西卫材有限公司</v>
          </cell>
          <cell r="K196" t="str">
            <v>C1423012020000205689</v>
          </cell>
          <cell r="L196" t="str">
            <v>基础卫生材料</v>
          </cell>
          <cell r="M196" t="str">
            <v>输液、输血器具及管路</v>
          </cell>
          <cell r="N196" t="str">
            <v>输液器</v>
          </cell>
          <cell r="O196" t="str">
            <v>一次性使用输注泵</v>
          </cell>
        </row>
        <row r="197">
          <cell r="F197" t="str">
            <v>国械注准20163140250</v>
          </cell>
          <cell r="G197" t="str">
            <v>200ml</v>
          </cell>
          <cell r="H197" t="str">
            <v>CBI</v>
          </cell>
          <cell r="I197" t="str">
            <v>新乡市华西卫材有限公司</v>
          </cell>
          <cell r="J197" t="str">
            <v>新乡市华西卫材有限公司</v>
          </cell>
          <cell r="K197" t="str">
            <v>C1423012020000205689</v>
          </cell>
          <cell r="L197" t="str">
            <v>基础卫生材料</v>
          </cell>
          <cell r="M197" t="str">
            <v>输液、输血器具及管路</v>
          </cell>
          <cell r="N197" t="str">
            <v>输液器</v>
          </cell>
          <cell r="O197" t="str">
            <v>一次性使用输注泵</v>
          </cell>
        </row>
        <row r="198">
          <cell r="F198" t="str">
            <v>国械注准20163140250</v>
          </cell>
          <cell r="G198" t="str">
            <v>275ml</v>
          </cell>
          <cell r="H198" t="str">
            <v>CBI</v>
          </cell>
          <cell r="I198" t="str">
            <v>新乡市华西卫材有限公司</v>
          </cell>
          <cell r="J198" t="str">
            <v>新乡市华西卫材有限公司</v>
          </cell>
          <cell r="K198" t="str">
            <v>C1423012020000205689</v>
          </cell>
          <cell r="L198" t="str">
            <v>基础卫生材料</v>
          </cell>
          <cell r="M198" t="str">
            <v>输液、输血器具及管路</v>
          </cell>
          <cell r="N198" t="str">
            <v>输液器</v>
          </cell>
          <cell r="O198" t="str">
            <v>一次性使用输注泵</v>
          </cell>
        </row>
        <row r="199">
          <cell r="F199" t="str">
            <v>国械注准20163140250</v>
          </cell>
          <cell r="G199" t="str">
            <v>100ml</v>
          </cell>
          <cell r="H199" t="str">
            <v>CBI＋PCA</v>
          </cell>
          <cell r="I199" t="str">
            <v>新乡市华西卫材有限公司</v>
          </cell>
          <cell r="J199" t="str">
            <v>新乡市华西卫材有限公司</v>
          </cell>
          <cell r="K199" t="str">
            <v>C1423012020000205689</v>
          </cell>
          <cell r="L199" t="str">
            <v>基础卫生材料</v>
          </cell>
          <cell r="M199" t="str">
            <v>输液、输血器具及管路</v>
          </cell>
          <cell r="N199" t="str">
            <v>输液器</v>
          </cell>
          <cell r="O199" t="str">
            <v>一次性使用输注泵</v>
          </cell>
        </row>
        <row r="200">
          <cell r="F200" t="str">
            <v>国械注准20163140250</v>
          </cell>
          <cell r="G200" t="str">
            <v>150ml</v>
          </cell>
          <cell r="H200" t="str">
            <v>CBI＋PCA</v>
          </cell>
          <cell r="I200" t="str">
            <v>新乡市华西卫材有限公司</v>
          </cell>
          <cell r="J200" t="str">
            <v>新乡市华西卫材有限公司</v>
          </cell>
          <cell r="K200" t="str">
            <v>C1423012020000205689</v>
          </cell>
          <cell r="L200" t="str">
            <v>基础卫生材料</v>
          </cell>
          <cell r="M200" t="str">
            <v>输液、输血器具及管路</v>
          </cell>
          <cell r="N200" t="str">
            <v>输液器</v>
          </cell>
          <cell r="O200" t="str">
            <v>一次性使用输注泵</v>
          </cell>
        </row>
        <row r="201">
          <cell r="F201" t="str">
            <v>国械注准20163140250</v>
          </cell>
          <cell r="G201" t="str">
            <v>200ml</v>
          </cell>
          <cell r="H201" t="str">
            <v>CBI＋PCA</v>
          </cell>
          <cell r="I201" t="str">
            <v>新乡市华西卫材有限公司</v>
          </cell>
          <cell r="J201" t="str">
            <v>新乡市华西卫材有限公司</v>
          </cell>
          <cell r="K201" t="str">
            <v>C1423012020000205689</v>
          </cell>
          <cell r="L201" t="str">
            <v>基础卫生材料</v>
          </cell>
          <cell r="M201" t="str">
            <v>输液、输血器具及管路</v>
          </cell>
          <cell r="N201" t="str">
            <v>输液器</v>
          </cell>
          <cell r="O201" t="str">
            <v>一次性使用输注泵</v>
          </cell>
        </row>
        <row r="202">
          <cell r="F202" t="str">
            <v>国械注准20163140250</v>
          </cell>
          <cell r="G202" t="str">
            <v>275ml</v>
          </cell>
          <cell r="H202" t="str">
            <v>CBI＋PCA</v>
          </cell>
          <cell r="I202" t="str">
            <v>新乡市华西卫材有限公司</v>
          </cell>
          <cell r="J202" t="str">
            <v>新乡市华西卫材有限公司</v>
          </cell>
          <cell r="K202" t="str">
            <v>C1423012020000205689</v>
          </cell>
          <cell r="L202" t="str">
            <v>基础卫生材料</v>
          </cell>
          <cell r="M202" t="str">
            <v>输液、输血器具及管路</v>
          </cell>
          <cell r="N202" t="str">
            <v>输液器</v>
          </cell>
          <cell r="O202" t="str">
            <v>一次性使用输注泵</v>
          </cell>
        </row>
        <row r="203">
          <cell r="F203" t="str">
            <v>国械注准20163140665</v>
          </cell>
          <cell r="G203" t="str">
            <v>AT-1-015</v>
          </cell>
          <cell r="H203" t="str">
            <v>持续给液型</v>
          </cell>
          <cell r="I203" t="str">
            <v>珠海亚特兰生命工程科技有限公司</v>
          </cell>
          <cell r="J203" t="str">
            <v>珠海亚特兰生命工程科技有限公司</v>
          </cell>
          <cell r="K203" t="str">
            <v>C1423012020000209402</v>
          </cell>
          <cell r="L203" t="str">
            <v>基础卫生材料</v>
          </cell>
          <cell r="M203" t="str">
            <v>输液、输血器具及管路</v>
          </cell>
          <cell r="N203" t="str">
            <v>输液器</v>
          </cell>
          <cell r="O203" t="str">
            <v>一次性使用输注泵</v>
          </cell>
        </row>
        <row r="204">
          <cell r="F204" t="str">
            <v>国械注准20163140665</v>
          </cell>
          <cell r="G204" t="str">
            <v>AT-1-02</v>
          </cell>
          <cell r="H204" t="str">
            <v>持续给液型</v>
          </cell>
          <cell r="I204" t="str">
            <v>珠海亚特兰生命工程科技有限公司</v>
          </cell>
          <cell r="J204" t="str">
            <v>珠海亚特兰生命工程科技有限公司</v>
          </cell>
          <cell r="K204" t="str">
            <v>C1423012020000209402</v>
          </cell>
          <cell r="L204" t="str">
            <v>基础卫生材料</v>
          </cell>
          <cell r="M204" t="str">
            <v>输液、输血器具及管路</v>
          </cell>
          <cell r="N204" t="str">
            <v>输液器</v>
          </cell>
          <cell r="O204" t="str">
            <v>一次性使用输注泵</v>
          </cell>
        </row>
        <row r="205">
          <cell r="F205" t="str">
            <v>国械注准20163140665</v>
          </cell>
          <cell r="G205" t="str">
            <v>AT-1-05</v>
          </cell>
          <cell r="H205" t="str">
            <v>持续给液型</v>
          </cell>
          <cell r="I205" t="str">
            <v>珠海亚特兰生命工程科技有限公司</v>
          </cell>
          <cell r="J205" t="str">
            <v>珠海亚特兰生命工程科技有限公司</v>
          </cell>
          <cell r="K205" t="str">
            <v>C1423012020000209402</v>
          </cell>
          <cell r="L205" t="str">
            <v>基础卫生材料</v>
          </cell>
          <cell r="M205" t="str">
            <v>输液、输血器具及管路</v>
          </cell>
          <cell r="N205" t="str">
            <v>输液器</v>
          </cell>
          <cell r="O205" t="str">
            <v>一次性使用输注泵</v>
          </cell>
        </row>
        <row r="206">
          <cell r="F206" t="str">
            <v>国械注准20163140665</v>
          </cell>
          <cell r="G206" t="str">
            <v>AT-1-08</v>
          </cell>
          <cell r="H206" t="str">
            <v>持续给液型</v>
          </cell>
          <cell r="I206" t="str">
            <v>珠海亚特兰生命工程科技有限公司</v>
          </cell>
          <cell r="J206" t="str">
            <v>珠海亚特兰生命工程科技有限公司</v>
          </cell>
          <cell r="K206" t="str">
            <v>C1423012020000209402</v>
          </cell>
          <cell r="L206" t="str">
            <v>基础卫生材料</v>
          </cell>
          <cell r="M206" t="str">
            <v>输液、输血器具及管路</v>
          </cell>
          <cell r="N206" t="str">
            <v>输液器</v>
          </cell>
          <cell r="O206" t="str">
            <v>一次性使用输注泵</v>
          </cell>
        </row>
        <row r="207">
          <cell r="F207" t="str">
            <v>国械注准20163140665</v>
          </cell>
          <cell r="G207" t="str">
            <v>AT-1-1</v>
          </cell>
          <cell r="H207" t="str">
            <v>持续给液型</v>
          </cell>
          <cell r="I207" t="str">
            <v>珠海亚特兰生命工程科技有限公司</v>
          </cell>
          <cell r="J207" t="str">
            <v>珠海亚特兰生命工程科技有限公司</v>
          </cell>
          <cell r="K207" t="str">
            <v>C1423012020000209402</v>
          </cell>
          <cell r="L207" t="str">
            <v>基础卫生材料</v>
          </cell>
          <cell r="M207" t="str">
            <v>输液、输血器具及管路</v>
          </cell>
          <cell r="N207" t="str">
            <v>输液器</v>
          </cell>
          <cell r="O207" t="str">
            <v>一次性使用输注泵</v>
          </cell>
        </row>
        <row r="208">
          <cell r="F208" t="str">
            <v>国械注准20163140665</v>
          </cell>
          <cell r="G208" t="str">
            <v>AT-1-10</v>
          </cell>
          <cell r="H208" t="str">
            <v>持续给液型</v>
          </cell>
          <cell r="I208" t="str">
            <v>珠海亚特兰生命工程科技有限公司</v>
          </cell>
          <cell r="J208" t="str">
            <v>珠海亚特兰生命工程科技有限公司</v>
          </cell>
          <cell r="K208" t="str">
            <v>C1423012020000209402</v>
          </cell>
          <cell r="L208" t="str">
            <v>基础卫生材料</v>
          </cell>
          <cell r="M208" t="str">
            <v>输液、输血器具及管路</v>
          </cell>
          <cell r="N208" t="str">
            <v>输液器</v>
          </cell>
          <cell r="O208" t="str">
            <v>一次性使用输注泵</v>
          </cell>
        </row>
        <row r="209">
          <cell r="F209" t="str">
            <v>国械注准20163140665</v>
          </cell>
          <cell r="G209" t="str">
            <v>AT-1-2</v>
          </cell>
          <cell r="H209" t="str">
            <v>持续给液型</v>
          </cell>
          <cell r="I209" t="str">
            <v>珠海亚特兰生命工程科技有限公司</v>
          </cell>
          <cell r="J209" t="str">
            <v>珠海亚特兰生命工程科技有限公司</v>
          </cell>
          <cell r="K209" t="str">
            <v>C1423012020000209402</v>
          </cell>
          <cell r="L209" t="str">
            <v>基础卫生材料</v>
          </cell>
          <cell r="M209" t="str">
            <v>输液、输血器具及管路</v>
          </cell>
          <cell r="N209" t="str">
            <v>输液器</v>
          </cell>
          <cell r="O209" t="str">
            <v>一次性使用输注泵</v>
          </cell>
        </row>
        <row r="210">
          <cell r="F210" t="str">
            <v>国械注准20163140665</v>
          </cell>
          <cell r="G210" t="str">
            <v>AT-1-3</v>
          </cell>
          <cell r="H210" t="str">
            <v>持续给液型</v>
          </cell>
          <cell r="I210" t="str">
            <v>珠海亚特兰生命工程科技有限公司</v>
          </cell>
          <cell r="J210" t="str">
            <v>珠海亚特兰生命工程科技有限公司</v>
          </cell>
          <cell r="K210" t="str">
            <v>C1423012020000209402</v>
          </cell>
          <cell r="L210" t="str">
            <v>基础卫生材料</v>
          </cell>
          <cell r="M210" t="str">
            <v>输液、输血器具及管路</v>
          </cell>
          <cell r="N210" t="str">
            <v>输液器</v>
          </cell>
          <cell r="O210" t="str">
            <v>一次性使用输注泵</v>
          </cell>
        </row>
        <row r="211">
          <cell r="F211" t="str">
            <v>国械注准20163140665</v>
          </cell>
          <cell r="G211" t="str">
            <v>AT-1-4</v>
          </cell>
          <cell r="H211" t="str">
            <v>持续给液型</v>
          </cell>
          <cell r="I211" t="str">
            <v>珠海亚特兰生命工程科技有限公司</v>
          </cell>
          <cell r="J211" t="str">
            <v>珠海亚特兰生命工程科技有限公司</v>
          </cell>
          <cell r="K211" t="str">
            <v>C1423012020000209402</v>
          </cell>
          <cell r="L211" t="str">
            <v>基础卫生材料</v>
          </cell>
          <cell r="M211" t="str">
            <v>输液、输血器具及管路</v>
          </cell>
          <cell r="N211" t="str">
            <v>输液器</v>
          </cell>
          <cell r="O211" t="str">
            <v>一次性使用输注泵</v>
          </cell>
        </row>
        <row r="212">
          <cell r="F212" t="str">
            <v>国械注准20163140665</v>
          </cell>
          <cell r="G212" t="str">
            <v>AT-1-5</v>
          </cell>
          <cell r="H212" t="str">
            <v>持续给液型</v>
          </cell>
          <cell r="I212" t="str">
            <v>珠海亚特兰生命工程科技有限公司</v>
          </cell>
          <cell r="J212" t="str">
            <v>珠海亚特兰生命工程科技有限公司</v>
          </cell>
          <cell r="K212" t="str">
            <v>C1423012020000209402</v>
          </cell>
          <cell r="L212" t="str">
            <v>基础卫生材料</v>
          </cell>
          <cell r="M212" t="str">
            <v>输液、输血器具及管路</v>
          </cell>
          <cell r="N212" t="str">
            <v>输液器</v>
          </cell>
          <cell r="O212" t="str">
            <v>一次性使用输注泵</v>
          </cell>
        </row>
        <row r="213">
          <cell r="F213" t="str">
            <v>国械注准20163140665</v>
          </cell>
          <cell r="G213" t="str">
            <v>AT-1-8</v>
          </cell>
          <cell r="H213" t="str">
            <v>持续给液型</v>
          </cell>
          <cell r="I213" t="str">
            <v>珠海亚特兰生命工程科技有限公司</v>
          </cell>
          <cell r="J213" t="str">
            <v>珠海亚特兰生命工程科技有限公司</v>
          </cell>
          <cell r="K213" t="str">
            <v>C1423012020000209402</v>
          </cell>
          <cell r="L213" t="str">
            <v>基础卫生材料</v>
          </cell>
          <cell r="M213" t="str">
            <v>输液、输血器具及管路</v>
          </cell>
          <cell r="N213" t="str">
            <v>输液器</v>
          </cell>
          <cell r="O213" t="str">
            <v>一次性使用输注泵</v>
          </cell>
        </row>
        <row r="214">
          <cell r="F214" t="str">
            <v>国械注准20163140665</v>
          </cell>
          <cell r="G214" t="str">
            <v>AT-2-013</v>
          </cell>
          <cell r="H214" t="str">
            <v>持续给液＋自控给液型</v>
          </cell>
          <cell r="I214" t="str">
            <v>珠海亚特兰生命工程科技有限公司</v>
          </cell>
          <cell r="J214" t="str">
            <v>珠海亚特兰生命工程科技有限公司</v>
          </cell>
          <cell r="K214" t="str">
            <v>C1423012020000209402</v>
          </cell>
          <cell r="L214" t="str">
            <v>基础卫生材料</v>
          </cell>
          <cell r="M214" t="str">
            <v>输液、输血器具及管路</v>
          </cell>
          <cell r="N214" t="str">
            <v>输液器</v>
          </cell>
          <cell r="O214" t="str">
            <v>一次性使用输注泵</v>
          </cell>
        </row>
        <row r="215">
          <cell r="F215" t="str">
            <v>国械注准20163140665</v>
          </cell>
          <cell r="G215" t="str">
            <v>AT-2-04</v>
          </cell>
          <cell r="H215" t="str">
            <v>持续给液＋自控给液型</v>
          </cell>
          <cell r="I215" t="str">
            <v>珠海亚特兰生命工程科技有限公司</v>
          </cell>
          <cell r="J215" t="str">
            <v>珠海亚特兰生命工程科技有限公司</v>
          </cell>
          <cell r="K215" t="str">
            <v>C1423012020000209402</v>
          </cell>
          <cell r="L215" t="str">
            <v>基础卫生材料</v>
          </cell>
          <cell r="M215" t="str">
            <v>输液、输血器具及管路</v>
          </cell>
          <cell r="N215" t="str">
            <v>输液器</v>
          </cell>
          <cell r="O215" t="str">
            <v>一次性使用输注泵</v>
          </cell>
        </row>
        <row r="216">
          <cell r="F216" t="str">
            <v>国械注准20163140665</v>
          </cell>
          <cell r="G216" t="str">
            <v>AT-2-05</v>
          </cell>
          <cell r="H216" t="str">
            <v>持续给液＋自控给液型</v>
          </cell>
          <cell r="I216" t="str">
            <v>珠海亚特兰生命工程科技有限公司</v>
          </cell>
          <cell r="J216" t="str">
            <v>珠海亚特兰生命工程科技有限公司</v>
          </cell>
          <cell r="K216" t="str">
            <v>C1423012020000209402</v>
          </cell>
          <cell r="L216" t="str">
            <v>基础卫生材料</v>
          </cell>
          <cell r="M216" t="str">
            <v>输液、输血器具及管路</v>
          </cell>
          <cell r="N216" t="str">
            <v>输液器</v>
          </cell>
          <cell r="O216" t="str">
            <v>一次性使用输注泵</v>
          </cell>
        </row>
        <row r="217">
          <cell r="F217" t="str">
            <v>国械注准20163140665</v>
          </cell>
          <cell r="G217" t="str">
            <v>AT-2-09</v>
          </cell>
          <cell r="H217" t="str">
            <v>持续给液＋自控给液型</v>
          </cell>
          <cell r="I217" t="str">
            <v>珠海亚特兰生命工程科技有限公司</v>
          </cell>
          <cell r="J217" t="str">
            <v>珠海亚特兰生命工程科技有限公司</v>
          </cell>
          <cell r="K217" t="str">
            <v>C1423012020000209402</v>
          </cell>
          <cell r="L217" t="str">
            <v>基础卫生材料</v>
          </cell>
          <cell r="M217" t="str">
            <v>输液、输血器具及管路</v>
          </cell>
          <cell r="N217" t="str">
            <v>输液器</v>
          </cell>
          <cell r="O217" t="str">
            <v>一次性使用输注泵</v>
          </cell>
        </row>
        <row r="218">
          <cell r="F218" t="str">
            <v>国械注准20163140665</v>
          </cell>
          <cell r="G218" t="str">
            <v>AT-2-10</v>
          </cell>
          <cell r="H218" t="str">
            <v>持续给液＋自控给液型</v>
          </cell>
          <cell r="I218" t="str">
            <v>珠海亚特兰生命工程科技有限公司</v>
          </cell>
          <cell r="J218" t="str">
            <v>珠海亚特兰生命工程科技有限公司</v>
          </cell>
          <cell r="K218" t="str">
            <v>C1423012020000209402</v>
          </cell>
          <cell r="L218" t="str">
            <v>基础卫生材料</v>
          </cell>
          <cell r="M218" t="str">
            <v>输液、输血器具及管路</v>
          </cell>
          <cell r="N218" t="str">
            <v>输液器</v>
          </cell>
          <cell r="O218" t="str">
            <v>一次性使用输注泵</v>
          </cell>
        </row>
        <row r="219">
          <cell r="F219" t="str">
            <v>国械注准20163140665</v>
          </cell>
          <cell r="G219" t="str">
            <v>AT-2-13</v>
          </cell>
          <cell r="H219" t="str">
            <v>持续给液＋自控给液型</v>
          </cell>
          <cell r="I219" t="str">
            <v>珠海亚特兰生命工程科技有限公司</v>
          </cell>
          <cell r="J219" t="str">
            <v>珠海亚特兰生命工程科技有限公司</v>
          </cell>
          <cell r="K219" t="str">
            <v>C1423012020000209402</v>
          </cell>
          <cell r="L219" t="str">
            <v>基础卫生材料</v>
          </cell>
          <cell r="M219" t="str">
            <v>输液、输血器具及管路</v>
          </cell>
          <cell r="N219" t="str">
            <v>输液器</v>
          </cell>
          <cell r="O219" t="str">
            <v>一次性使用输注泵</v>
          </cell>
        </row>
        <row r="220">
          <cell r="F220" t="str">
            <v>国械注准20163140665</v>
          </cell>
          <cell r="G220" t="str">
            <v>AT-2-4</v>
          </cell>
          <cell r="H220" t="str">
            <v>持续给液＋自控给液型</v>
          </cell>
          <cell r="I220" t="str">
            <v>珠海亚特兰生命工程科技有限公司</v>
          </cell>
          <cell r="J220" t="str">
            <v>珠海亚特兰生命工程科技有限公司</v>
          </cell>
          <cell r="K220" t="str">
            <v>C1423012020000209402</v>
          </cell>
          <cell r="L220" t="str">
            <v>基础卫生材料</v>
          </cell>
          <cell r="M220" t="str">
            <v>输液、输血器具及管路</v>
          </cell>
          <cell r="N220" t="str">
            <v>输液器</v>
          </cell>
          <cell r="O220" t="str">
            <v>一次性使用输注泵</v>
          </cell>
        </row>
        <row r="221">
          <cell r="F221" t="str">
            <v>国械注准20163140665</v>
          </cell>
          <cell r="G221" t="str">
            <v>AT-2-6</v>
          </cell>
          <cell r="H221" t="str">
            <v>持续给液＋自控给液型</v>
          </cell>
          <cell r="I221" t="str">
            <v>珠海亚特兰生命工程科技有限公司</v>
          </cell>
          <cell r="J221" t="str">
            <v>珠海亚特兰生命工程科技有限公司</v>
          </cell>
          <cell r="K221" t="str">
            <v>C1423012020000209402</v>
          </cell>
          <cell r="L221" t="str">
            <v>基础卫生材料</v>
          </cell>
          <cell r="M221" t="str">
            <v>输液、输血器具及管路</v>
          </cell>
          <cell r="N221" t="str">
            <v>输液器</v>
          </cell>
          <cell r="O221" t="str">
            <v>一次性使用输注泵</v>
          </cell>
        </row>
        <row r="222">
          <cell r="F222" t="str">
            <v>国械注准20163140665</v>
          </cell>
          <cell r="G222" t="str">
            <v>AT-2-8</v>
          </cell>
          <cell r="H222" t="str">
            <v>持续给液＋自控给液型</v>
          </cell>
          <cell r="I222" t="str">
            <v>珠海亚特兰生命工程科技有限公司</v>
          </cell>
          <cell r="J222" t="str">
            <v>珠海亚特兰生命工程科技有限公司</v>
          </cell>
          <cell r="K222" t="str">
            <v>C1423012020000209402</v>
          </cell>
          <cell r="L222" t="str">
            <v>基础卫生材料</v>
          </cell>
          <cell r="M222" t="str">
            <v>输液、输血器具及管路</v>
          </cell>
          <cell r="N222" t="str">
            <v>输液器</v>
          </cell>
          <cell r="O222" t="str">
            <v>一次性使用输注泵</v>
          </cell>
        </row>
        <row r="223">
          <cell r="F223" t="str">
            <v>国械注准20173140258</v>
          </cell>
          <cell r="G223" t="str">
            <v>持续给液（CBI</v>
          </cell>
          <cell r="H223" t="str">
            <v>持续给液（CBI</v>
          </cell>
          <cell r="I223" t="str">
            <v>江苏省永宁医疗器械有限公司</v>
          </cell>
          <cell r="J223" t="str">
            <v>江苏省永宁医疗器械有限公司</v>
          </cell>
          <cell r="K223" t="str">
            <v>C1423012020000200095</v>
          </cell>
          <cell r="L223" t="str">
            <v>基础卫生材料</v>
          </cell>
          <cell r="M223" t="str">
            <v>输液、输血器具及管路</v>
          </cell>
          <cell r="N223" t="str">
            <v>输液器</v>
          </cell>
          <cell r="O223" t="str">
            <v>一次性使用输注泵</v>
          </cell>
        </row>
        <row r="224">
          <cell r="F224" t="str">
            <v>国械注准20173140258</v>
          </cell>
          <cell r="G224" t="str">
            <v>持续给液+自控给液（CBI+PCA）I型</v>
          </cell>
          <cell r="H224" t="str">
            <v>持续给液+自控给液（CBI+PCA）I型</v>
          </cell>
          <cell r="I224" t="str">
            <v>江苏省永宁医疗器械有限公司</v>
          </cell>
          <cell r="J224" t="str">
            <v>江苏省永宁医疗器械有限公司</v>
          </cell>
          <cell r="K224" t="str">
            <v>C1423012020000200095</v>
          </cell>
          <cell r="L224" t="str">
            <v>基础卫生材料</v>
          </cell>
          <cell r="M224" t="str">
            <v>输液、输血器具及管路</v>
          </cell>
          <cell r="N224" t="str">
            <v>输液器</v>
          </cell>
          <cell r="O224" t="str">
            <v>一次性使用输注泵</v>
          </cell>
        </row>
        <row r="225">
          <cell r="F225" t="str">
            <v>国械注准20173140258</v>
          </cell>
          <cell r="G225" t="str">
            <v>持续给液+自控给液（CBI+PCA）II型</v>
          </cell>
          <cell r="H225" t="str">
            <v>持续给液+自控给液（CBI+PCA）II型</v>
          </cell>
          <cell r="I225" t="str">
            <v>江苏省永宁医疗器械有限公司</v>
          </cell>
          <cell r="J225" t="str">
            <v>江苏省永宁医疗器械有限公司</v>
          </cell>
          <cell r="K225" t="str">
            <v>C1423012020000200095</v>
          </cell>
          <cell r="L225" t="str">
            <v>基础卫生材料</v>
          </cell>
          <cell r="M225" t="str">
            <v>输液、输血器具及管路</v>
          </cell>
          <cell r="N225" t="str">
            <v>输液器</v>
          </cell>
          <cell r="O225" t="str">
            <v>一次性使用输注泵</v>
          </cell>
        </row>
        <row r="226">
          <cell r="F226" t="str">
            <v>国械注准20173140530</v>
          </cell>
          <cell r="G226" t="str">
            <v>自控型</v>
          </cell>
          <cell r="H226" t="str">
            <v>CBI+PCA</v>
          </cell>
          <cell r="I226" t="str">
            <v>江苏长城医疗器械有限公司</v>
          </cell>
          <cell r="J226" t="str">
            <v>江苏长城医疗器械有限公司</v>
          </cell>
          <cell r="K226" t="str">
            <v>C1423012020000200324</v>
          </cell>
          <cell r="L226" t="str">
            <v>基础卫生材料</v>
          </cell>
          <cell r="M226" t="str">
            <v>输液、输血器具及管路</v>
          </cell>
          <cell r="N226" t="str">
            <v>输液器</v>
          </cell>
          <cell r="O226" t="str">
            <v>一次性使用输注泵</v>
          </cell>
        </row>
        <row r="227">
          <cell r="F227" t="str">
            <v>国械注准20173140530</v>
          </cell>
          <cell r="G227" t="str">
            <v>持续型</v>
          </cell>
          <cell r="H227" t="str">
            <v>CBI</v>
          </cell>
          <cell r="I227" t="str">
            <v>江苏长城医疗器械有限公司</v>
          </cell>
          <cell r="J227" t="str">
            <v>江苏长城医疗器械有限公司</v>
          </cell>
          <cell r="K227" t="str">
            <v>C1423012020000200324</v>
          </cell>
          <cell r="L227" t="str">
            <v>基础卫生材料</v>
          </cell>
          <cell r="M227" t="str">
            <v>输液、输血器具及管路</v>
          </cell>
          <cell r="N227" t="str">
            <v>输液器</v>
          </cell>
          <cell r="O227" t="str">
            <v>一次性使用输注泵</v>
          </cell>
        </row>
        <row r="228">
          <cell r="F228" t="str">
            <v>国械注准20223140038</v>
          </cell>
          <cell r="G228" t="str">
            <v>瓶塞穿刺器(双插瓶塑针)、滴斗、注射件、药液过滤器(5μm)、静脉输液针(0.55×18)、硅胶管路长30cm</v>
          </cell>
          <cell r="H228" t="str">
            <v>GP-20B/5-84CⅢ</v>
          </cell>
          <cell r="I228" t="str">
            <v>北京伏尔特技术有限公司</v>
          </cell>
          <cell r="J228" t="str">
            <v>北京伏尔特技术有限公司</v>
          </cell>
          <cell r="K228" t="str">
            <v>C1423012020000200609</v>
          </cell>
          <cell r="L228" t="str">
            <v>基础卫生材料</v>
          </cell>
          <cell r="M228" t="str">
            <v>输液、输血器具及管路</v>
          </cell>
          <cell r="N228" t="str">
            <v>输液器</v>
          </cell>
          <cell r="O228" t="str">
            <v>一次性使用泵用输液器 带针</v>
          </cell>
        </row>
        <row r="229">
          <cell r="F229" t="str">
            <v>国械注准20223140038</v>
          </cell>
          <cell r="G229" t="str">
            <v>瓶塞穿刺器(双插瓶塑针)、滴斗(单柱排气阀)、注射件、药液过滤器(3μm)、静脉输液针(0.6×18B)、硅胶管路长25cm</v>
          </cell>
          <cell r="H229" t="str">
            <v>GP-25B/3-83CBZⅡ</v>
          </cell>
          <cell r="I229" t="str">
            <v>北京伏尔特技术有限公司</v>
          </cell>
          <cell r="J229" t="str">
            <v>北京伏尔特技术有限公司</v>
          </cell>
          <cell r="K229" t="str">
            <v>C1423012020000200609</v>
          </cell>
          <cell r="L229" t="str">
            <v>基础卫生材料</v>
          </cell>
          <cell r="M229" t="str">
            <v>输液、输血器具及管路</v>
          </cell>
          <cell r="N229" t="str">
            <v>输液器</v>
          </cell>
          <cell r="O229" t="str">
            <v>一次性使用泵用输液器 带针</v>
          </cell>
        </row>
        <row r="230">
          <cell r="F230" t="str">
            <v>国械注准20223140038</v>
          </cell>
          <cell r="G230" t="str">
            <v>瓶塞穿刺器(塑针)、滴斗(单柱排气阀)、注射件、药液过滤器(5μm)、静脉输液针(0.7×18B)、硅胶管路长25cm</v>
          </cell>
          <cell r="H230" t="str">
            <v>GP-23B/5-82BZⅡ</v>
          </cell>
          <cell r="I230" t="str">
            <v>北京伏尔特技术有限公司</v>
          </cell>
          <cell r="J230" t="str">
            <v>北京伏尔特技术有限公司</v>
          </cell>
          <cell r="K230" t="str">
            <v>C1423012020000200609</v>
          </cell>
          <cell r="L230" t="str">
            <v>基础卫生材料</v>
          </cell>
          <cell r="M230" t="str">
            <v>输液、输血器具及管路</v>
          </cell>
          <cell r="N230" t="str">
            <v>输液器</v>
          </cell>
          <cell r="O230" t="str">
            <v>一次性使用泵用输液器 带针</v>
          </cell>
        </row>
        <row r="231">
          <cell r="F231" t="str">
            <v>国械注准20223140038</v>
          </cell>
          <cell r="G231" t="str">
            <v>瓶塞穿刺器(塑针)、滴斗、注射件、药液过滤器(5μm)、静脉输液针(0.7×18)、硅胶管路长20cm</v>
          </cell>
          <cell r="H231" t="str">
            <v>GP-20B/5-82Ⅰ</v>
          </cell>
          <cell r="I231" t="str">
            <v>北京伏尔特技术有限公司</v>
          </cell>
          <cell r="J231" t="str">
            <v>北京伏尔特技术有限公司</v>
          </cell>
          <cell r="K231" t="str">
            <v>C1423012020000200609</v>
          </cell>
          <cell r="L231" t="str">
            <v>基础卫生材料</v>
          </cell>
          <cell r="M231" t="str">
            <v>输液、输血器具及管路</v>
          </cell>
          <cell r="N231" t="str">
            <v>输液器</v>
          </cell>
          <cell r="O231" t="str">
            <v>一次性使用泵用输液器 带针</v>
          </cell>
        </row>
        <row r="232">
          <cell r="F232" t="str">
            <v>国械注准20223140038</v>
          </cell>
          <cell r="G232" t="str">
            <v>瓶塞穿刺器(塑针)、滴斗、注射件、药液过滤器(5μm)、静脉输液针(0.7×18)、硅胶管路长30cm</v>
          </cell>
          <cell r="H232" t="str">
            <v>GP-20B/5-82Ⅲ</v>
          </cell>
          <cell r="I232" t="str">
            <v>北京伏尔特技术有限公司</v>
          </cell>
          <cell r="J232" t="str">
            <v>北京伏尔特技术有限公司</v>
          </cell>
          <cell r="K232" t="str">
            <v>C1423012020000200609</v>
          </cell>
          <cell r="L232" t="str">
            <v>基础卫生材料</v>
          </cell>
          <cell r="M232" t="str">
            <v>输液、输血器具及管路</v>
          </cell>
          <cell r="N232" t="str">
            <v>输液器</v>
          </cell>
          <cell r="O232" t="str">
            <v>一次性使用泵用输液器 带针</v>
          </cell>
        </row>
        <row r="233">
          <cell r="F233" t="str">
            <v>国械注准20223140038</v>
          </cell>
          <cell r="G233" t="str">
            <v>瓶塞穿刺器(塑针)、滴斗(单柱排气阀)、注射件、药液过滤器(3μm)、静脉输液针(0.7×18B)、硅胶管路长20cm</v>
          </cell>
          <cell r="H233" t="str">
            <v>GP-25B/3-82BZⅠ</v>
          </cell>
          <cell r="I233" t="str">
            <v>北京伏尔特技术有限公司</v>
          </cell>
          <cell r="J233" t="str">
            <v>北京伏尔特技术有限公司</v>
          </cell>
          <cell r="K233" t="str">
            <v>C1423012020000200609</v>
          </cell>
          <cell r="L233" t="str">
            <v>基础卫生材料</v>
          </cell>
          <cell r="M233" t="str">
            <v>输液、输血器具及管路</v>
          </cell>
          <cell r="N233" t="str">
            <v>输液器</v>
          </cell>
          <cell r="O233" t="str">
            <v>一次性使用泵用输液器 带针</v>
          </cell>
        </row>
        <row r="234">
          <cell r="F234" t="str">
            <v>国械注准20223140038</v>
          </cell>
          <cell r="G234" t="str">
            <v>瓶塞穿刺器(双插瓶塑针)、滴斗(单柱排气阀)、注射件、药液过滤器(5μm)、静脉输液针(0.7×18B)、硅胶管路长30cm</v>
          </cell>
          <cell r="H234" t="str">
            <v>GP-23B/5-82CBZⅢ</v>
          </cell>
          <cell r="I234" t="str">
            <v>北京伏尔特技术有限公司</v>
          </cell>
          <cell r="J234" t="str">
            <v>北京伏尔特技术有限公司</v>
          </cell>
          <cell r="K234" t="str">
            <v>C1423012020000200609</v>
          </cell>
          <cell r="L234" t="str">
            <v>基础卫生材料</v>
          </cell>
          <cell r="M234" t="str">
            <v>输液、输血器具及管路</v>
          </cell>
          <cell r="N234" t="str">
            <v>输液器</v>
          </cell>
          <cell r="O234" t="str">
            <v>一次性使用泵用输液器 带针</v>
          </cell>
        </row>
        <row r="235">
          <cell r="F235" t="str">
            <v>国械注准20223140038</v>
          </cell>
          <cell r="G235" t="str">
            <v>瓶塞穿刺器(双插瓶塑针)、滴斗(单柱排气阀)、注射件、药液过滤器(3μm)、静脉输液针(0.55×18)、硅胶管路长25cm</v>
          </cell>
          <cell r="H235" t="str">
            <v>GP-25B/3-84CZⅡ</v>
          </cell>
          <cell r="I235" t="str">
            <v>北京伏尔特技术有限公司</v>
          </cell>
          <cell r="J235" t="str">
            <v>北京伏尔特技术有限公司</v>
          </cell>
          <cell r="K235" t="str">
            <v>C1423012020000200609</v>
          </cell>
          <cell r="L235" t="str">
            <v>基础卫生材料</v>
          </cell>
          <cell r="M235" t="str">
            <v>输液、输血器具及管路</v>
          </cell>
          <cell r="N235" t="str">
            <v>输液器</v>
          </cell>
          <cell r="O235" t="str">
            <v>一次性使用泵用输液器 带针</v>
          </cell>
        </row>
        <row r="236">
          <cell r="F236" t="str">
            <v>国械注准20223140038</v>
          </cell>
          <cell r="G236" t="str">
            <v>瓶塞穿刺器(双插瓶塑针)、滴斗、注射件、药液过滤器(5μm)、静脉输液针(0.55×18B)、硅胶管路长20cm</v>
          </cell>
          <cell r="H236" t="str">
            <v>GP-20B/5-84CBⅠ</v>
          </cell>
          <cell r="I236" t="str">
            <v>北京伏尔特技术有限公司</v>
          </cell>
          <cell r="J236" t="str">
            <v>北京伏尔特技术有限公司</v>
          </cell>
          <cell r="K236" t="str">
            <v>C1423012020000200609</v>
          </cell>
          <cell r="L236" t="str">
            <v>基础卫生材料</v>
          </cell>
          <cell r="M236" t="str">
            <v>输液、输血器具及管路</v>
          </cell>
          <cell r="N236" t="str">
            <v>输液器</v>
          </cell>
          <cell r="O236" t="str">
            <v>一次性使用泵用输液器 带针</v>
          </cell>
        </row>
        <row r="237">
          <cell r="F237" t="str">
            <v>国械注准20223140038</v>
          </cell>
          <cell r="G237" t="str">
            <v>瓶塞穿刺器(双插瓶塑针)、滴斗、注射件、药液过滤器(5μm)、静脉输液针(0.6×18B)、硅胶管路长20cm</v>
          </cell>
          <cell r="H237" t="str">
            <v>GP-20B/5-83CBⅠ</v>
          </cell>
          <cell r="I237" t="str">
            <v>北京伏尔特技术有限公司</v>
          </cell>
          <cell r="J237" t="str">
            <v>北京伏尔特技术有限公司</v>
          </cell>
          <cell r="K237" t="str">
            <v>C1423012020000200609</v>
          </cell>
          <cell r="L237" t="str">
            <v>基础卫生材料</v>
          </cell>
          <cell r="M237" t="str">
            <v>输液、输血器具及管路</v>
          </cell>
          <cell r="N237" t="str">
            <v>输液器</v>
          </cell>
          <cell r="O237" t="str">
            <v>一次性使用泵用输液器 带针</v>
          </cell>
        </row>
        <row r="238">
          <cell r="F238" t="str">
            <v>国械注准20223140038</v>
          </cell>
          <cell r="G238" t="str">
            <v>瓶塞穿刺器(塑针)、滴斗、注射件、药液过滤器(5μm)、静脉输液针(0.7×18)、硅胶管路长25cm</v>
          </cell>
          <cell r="H238" t="str">
            <v>GP-20B/5-82Ⅱ</v>
          </cell>
          <cell r="I238" t="str">
            <v>北京伏尔特技术有限公司</v>
          </cell>
          <cell r="J238" t="str">
            <v>北京伏尔特技术有限公司</v>
          </cell>
          <cell r="K238" t="str">
            <v>C1423012020000200609</v>
          </cell>
          <cell r="L238" t="str">
            <v>基础卫生材料</v>
          </cell>
          <cell r="M238" t="str">
            <v>输液、输血器具及管路</v>
          </cell>
          <cell r="N238" t="str">
            <v>输液器</v>
          </cell>
          <cell r="O238" t="str">
            <v>一次性使用泵用输液器 带针</v>
          </cell>
        </row>
        <row r="239">
          <cell r="F239" t="str">
            <v>国械注准20223140038</v>
          </cell>
          <cell r="G239" t="str">
            <v>瓶塞穿刺器(双插瓶塑针)、滴斗(单柱排气阀)、注射件、药液过滤器(5μm)、静脉输液针(0.7×18B)、硅胶管路长25cm</v>
          </cell>
          <cell r="H239" t="str">
            <v>GP-23B/5-82CBZⅡ</v>
          </cell>
          <cell r="I239" t="str">
            <v>北京伏尔特技术有限公司</v>
          </cell>
          <cell r="J239" t="str">
            <v>北京伏尔特技术有限公司</v>
          </cell>
          <cell r="K239" t="str">
            <v>C1423012020000200609</v>
          </cell>
          <cell r="L239" t="str">
            <v>基础卫生材料</v>
          </cell>
          <cell r="M239" t="str">
            <v>输液、输血器具及管路</v>
          </cell>
          <cell r="N239" t="str">
            <v>输液器</v>
          </cell>
          <cell r="O239" t="str">
            <v>一次性使用泵用输液器 带针</v>
          </cell>
        </row>
        <row r="240">
          <cell r="F240" t="str">
            <v>国械注准20223140038</v>
          </cell>
          <cell r="G240" t="str">
            <v>瓶塞穿刺器(塑针)、滴斗(单柱排气阀)、注射件、药液过滤器(5μm)、无静脉针、硅胶管路长20cm</v>
          </cell>
          <cell r="H240" t="str">
            <v>GP-23B/5-89DZⅠ</v>
          </cell>
          <cell r="I240" t="str">
            <v>北京伏尔特技术有限公司</v>
          </cell>
          <cell r="J240" t="str">
            <v>北京伏尔特技术有限公司</v>
          </cell>
          <cell r="K240" t="str">
            <v>C1423012020000200609</v>
          </cell>
          <cell r="L240" t="str">
            <v>基础卫生材料</v>
          </cell>
          <cell r="M240" t="str">
            <v>输液、输血器具及管路</v>
          </cell>
          <cell r="N240" t="str">
            <v>输液器</v>
          </cell>
          <cell r="O240" t="str">
            <v>一次性使用泵用输液器 带针</v>
          </cell>
        </row>
        <row r="241">
          <cell r="F241" t="str">
            <v>国械注准20223140038</v>
          </cell>
          <cell r="G241" t="str">
            <v>瓶塞穿刺器(塑针)、滴斗(单柱排气阀)、注射件、药液过滤器(5μm)、静脉输液针(0.6×18B)、硅胶管路长25cm</v>
          </cell>
          <cell r="H241" t="str">
            <v>GP-23B/5-83BZⅡ</v>
          </cell>
          <cell r="I241" t="str">
            <v>北京伏尔特技术有限公司</v>
          </cell>
          <cell r="J241" t="str">
            <v>北京伏尔特技术有限公司</v>
          </cell>
          <cell r="K241" t="str">
            <v>C1423012020000200609</v>
          </cell>
          <cell r="L241" t="str">
            <v>基础卫生材料</v>
          </cell>
          <cell r="M241" t="str">
            <v>输液、输血器具及管路</v>
          </cell>
          <cell r="N241" t="str">
            <v>输液器</v>
          </cell>
          <cell r="O241" t="str">
            <v>一次性使用泵用输液器 带针</v>
          </cell>
        </row>
        <row r="242">
          <cell r="F242" t="str">
            <v>国械注准20223140038</v>
          </cell>
          <cell r="G242" t="str">
            <v>瓶塞穿刺器(双插瓶塑针)、滴斗、注射件、药液过滤器(5μm)、硅胶管路长30cm</v>
          </cell>
          <cell r="H242" t="str">
            <v>GP-20B/5-89CDⅢ</v>
          </cell>
          <cell r="I242" t="str">
            <v>北京伏尔特技术有限公司</v>
          </cell>
          <cell r="J242" t="str">
            <v>北京伏尔特技术有限公司</v>
          </cell>
          <cell r="K242" t="str">
            <v>C1423012020000200609</v>
          </cell>
          <cell r="L242" t="str">
            <v>基础卫生材料</v>
          </cell>
          <cell r="M242" t="str">
            <v>输液、输血器具及管路</v>
          </cell>
          <cell r="N242" t="str">
            <v>输液器</v>
          </cell>
          <cell r="O242" t="str">
            <v>一次性使用泵用输液器 带针</v>
          </cell>
        </row>
        <row r="243">
          <cell r="F243" t="str">
            <v>国械注准20223140038</v>
          </cell>
          <cell r="G243" t="str">
            <v>瓶塞穿刺器(塑针)、滴斗(单柱排气阀)、注射件、药液过滤器(3μm)、静脉输液针(0.7×18)、硅胶管路长25cm</v>
          </cell>
          <cell r="H243" t="str">
            <v>GP-25B/3-82ZⅡ</v>
          </cell>
          <cell r="I243" t="str">
            <v>北京伏尔特技术有限公司</v>
          </cell>
          <cell r="J243" t="str">
            <v>北京伏尔特技术有限公司</v>
          </cell>
          <cell r="K243" t="str">
            <v>C1423012020000200609</v>
          </cell>
          <cell r="L243" t="str">
            <v>基础卫生材料</v>
          </cell>
          <cell r="M243" t="str">
            <v>输液、输血器具及管路</v>
          </cell>
          <cell r="N243" t="str">
            <v>输液器</v>
          </cell>
          <cell r="O243" t="str">
            <v>一次性使用泵用输液器 带针</v>
          </cell>
        </row>
        <row r="244">
          <cell r="F244" t="str">
            <v>国械注准20223140038</v>
          </cell>
          <cell r="G244" t="str">
            <v>瓶塞穿刺器(塑针)、滴斗(单柱排气阀)、注射件、药液过滤器(5μm)、静脉输液针(0.6×18B)、硅胶管路长30cm</v>
          </cell>
          <cell r="H244" t="str">
            <v>GP-23B/5-83BZⅢ</v>
          </cell>
          <cell r="I244" t="str">
            <v>北京伏尔特技术有限公司</v>
          </cell>
          <cell r="J244" t="str">
            <v>北京伏尔特技术有限公司</v>
          </cell>
          <cell r="K244" t="str">
            <v>C1423012020000200609</v>
          </cell>
          <cell r="L244" t="str">
            <v>基础卫生材料</v>
          </cell>
          <cell r="M244" t="str">
            <v>输液、输血器具及管路</v>
          </cell>
          <cell r="N244" t="str">
            <v>输液器</v>
          </cell>
          <cell r="O244" t="str">
            <v>一次性使用泵用输液器 带针</v>
          </cell>
        </row>
        <row r="245">
          <cell r="F245" t="str">
            <v>国械注准20223140038</v>
          </cell>
          <cell r="G245" t="str">
            <v>瓶塞穿刺器(双插瓶塑针)、滴斗、注射件、药液过滤器(5μm)、静脉输液针(0.6×18B)、硅胶管路长25cm</v>
          </cell>
          <cell r="H245" t="str">
            <v>GP-20B/5-83CBⅡ</v>
          </cell>
          <cell r="I245" t="str">
            <v>北京伏尔特技术有限公司</v>
          </cell>
          <cell r="J245" t="str">
            <v>北京伏尔特技术有限公司</v>
          </cell>
          <cell r="K245" t="str">
            <v>C1423012020000200609</v>
          </cell>
          <cell r="L245" t="str">
            <v>基础卫生材料</v>
          </cell>
          <cell r="M245" t="str">
            <v>输液、输血器具及管路</v>
          </cell>
          <cell r="N245" t="str">
            <v>输液器</v>
          </cell>
          <cell r="O245" t="str">
            <v>一次性使用泵用输液器 带针</v>
          </cell>
        </row>
        <row r="246">
          <cell r="F246" t="str">
            <v>国械注准20223140038</v>
          </cell>
          <cell r="G246" t="str">
            <v>瓶塞穿刺器(双插瓶塑针)、滴斗、注射件、药液过滤器(5μm)、静脉输液针(0.6×18)、硅胶管路长20cm</v>
          </cell>
          <cell r="H246" t="str">
            <v>GP-20B/5-83CⅠ</v>
          </cell>
          <cell r="I246" t="str">
            <v>北京伏尔特技术有限公司</v>
          </cell>
          <cell r="J246" t="str">
            <v>北京伏尔特技术有限公司</v>
          </cell>
          <cell r="K246" t="str">
            <v>C1423012020000200609</v>
          </cell>
          <cell r="L246" t="str">
            <v>基础卫生材料</v>
          </cell>
          <cell r="M246" t="str">
            <v>输液、输血器具及管路</v>
          </cell>
          <cell r="N246" t="str">
            <v>输液器</v>
          </cell>
          <cell r="O246" t="str">
            <v>一次性使用泵用输液器 带针</v>
          </cell>
        </row>
        <row r="247">
          <cell r="F247" t="str">
            <v>国械注准20223140038</v>
          </cell>
          <cell r="G247" t="str">
            <v>瓶塞穿刺器(塑针)、滴斗、注射件、药液过滤器(5μm)、硅胶管路长20cm</v>
          </cell>
          <cell r="H247" t="str">
            <v>GP-20B/5-89DⅠ</v>
          </cell>
          <cell r="I247" t="str">
            <v>北京伏尔特技术有限公司</v>
          </cell>
          <cell r="J247" t="str">
            <v>北京伏尔特技术有限公司</v>
          </cell>
          <cell r="K247" t="str">
            <v>C1423012020000200609</v>
          </cell>
          <cell r="L247" t="str">
            <v>基础卫生材料</v>
          </cell>
          <cell r="M247" t="str">
            <v>输液、输血器具及管路</v>
          </cell>
          <cell r="N247" t="str">
            <v>输液器</v>
          </cell>
          <cell r="O247" t="str">
            <v>一次性使用泵用输液器 带针</v>
          </cell>
        </row>
        <row r="248">
          <cell r="F248" t="str">
            <v>国械注准20223140038</v>
          </cell>
          <cell r="G248" t="str">
            <v>瓶塞穿刺器(塑针)、滴斗、注射件、药液过滤器(5μm)、静脉输液针(0.55×18)、硅胶管路长25cm</v>
          </cell>
          <cell r="H248" t="str">
            <v>GP-20B/5-84Ⅱ</v>
          </cell>
          <cell r="I248" t="str">
            <v>北京伏尔特技术有限公司</v>
          </cell>
          <cell r="J248" t="str">
            <v>北京伏尔特技术有限公司</v>
          </cell>
          <cell r="K248" t="str">
            <v>C1423012020000200609</v>
          </cell>
          <cell r="L248" t="str">
            <v>基础卫生材料</v>
          </cell>
          <cell r="M248" t="str">
            <v>输液、输血器具及管路</v>
          </cell>
          <cell r="N248" t="str">
            <v>输液器</v>
          </cell>
          <cell r="O248" t="str">
            <v>一次性使用泵用输液器 带针</v>
          </cell>
        </row>
        <row r="249">
          <cell r="F249" t="str">
            <v>国械注准20223140038</v>
          </cell>
          <cell r="G249" t="str">
            <v>瓶塞穿刺器(塑针)、滴斗、注射件、药液过滤器(5μm)、静脉输液针(0.6×18)、硅胶管路长20cm</v>
          </cell>
          <cell r="H249" t="str">
            <v>GP-20B/5-83Ⅰ</v>
          </cell>
          <cell r="I249" t="str">
            <v>北京伏尔特技术有限公司</v>
          </cell>
          <cell r="J249" t="str">
            <v>北京伏尔特技术有限公司</v>
          </cell>
          <cell r="K249" t="str">
            <v>C1423012020000200609</v>
          </cell>
          <cell r="L249" t="str">
            <v>基础卫生材料</v>
          </cell>
          <cell r="M249" t="str">
            <v>输液、输血器具及管路</v>
          </cell>
          <cell r="N249" t="str">
            <v>输液器</v>
          </cell>
          <cell r="O249" t="str">
            <v>一次性使用泵用输液器 带针</v>
          </cell>
        </row>
        <row r="250">
          <cell r="F250" t="str">
            <v>国械注准20223140038</v>
          </cell>
          <cell r="G250" t="str">
            <v>瓶塞穿刺器(塑针)、滴斗、注射件、药液过滤器(5μm)、硅胶管路长25cm</v>
          </cell>
          <cell r="H250" t="str">
            <v>GP-20B/5-89DⅡ</v>
          </cell>
          <cell r="I250" t="str">
            <v>北京伏尔特技术有限公司</v>
          </cell>
          <cell r="J250" t="str">
            <v>北京伏尔特技术有限公司</v>
          </cell>
          <cell r="K250" t="str">
            <v>C1423012020000200609</v>
          </cell>
          <cell r="L250" t="str">
            <v>基础卫生材料</v>
          </cell>
          <cell r="M250" t="str">
            <v>输液、输血器具及管路</v>
          </cell>
          <cell r="N250" t="str">
            <v>输液器</v>
          </cell>
          <cell r="O250" t="str">
            <v>一次性使用泵用输液器 带针</v>
          </cell>
        </row>
        <row r="251">
          <cell r="F251" t="str">
            <v>国械注准20223140038</v>
          </cell>
          <cell r="G251" t="str">
            <v>瓶塞穿刺器(双插瓶塑针)、滴斗(单柱排气阀)、注射件、药液过滤器(5μm)、静脉输液针(0.6×18)、硅胶管路长30cm</v>
          </cell>
          <cell r="H251" t="str">
            <v>GP-23B/5-83CZⅢ</v>
          </cell>
          <cell r="I251" t="str">
            <v>北京伏尔特技术有限公司</v>
          </cell>
          <cell r="J251" t="str">
            <v>北京伏尔特技术有限公司</v>
          </cell>
          <cell r="K251" t="str">
            <v>C1423012020000200609</v>
          </cell>
          <cell r="L251" t="str">
            <v>基础卫生材料</v>
          </cell>
          <cell r="M251" t="str">
            <v>输液、输血器具及管路</v>
          </cell>
          <cell r="N251" t="str">
            <v>输液器</v>
          </cell>
          <cell r="O251" t="str">
            <v>一次性使用泵用输液器 带针</v>
          </cell>
        </row>
        <row r="252">
          <cell r="F252" t="str">
            <v>国械注准20223140038</v>
          </cell>
          <cell r="G252" t="str">
            <v>瓶塞穿刺器(双插瓶塑针)、滴斗、注射件、药液过滤器(5μm)、静脉输液针(0.7×18)、硅胶管路长20cm</v>
          </cell>
          <cell r="H252" t="str">
            <v>GP-20B/5-82CⅠ</v>
          </cell>
          <cell r="I252" t="str">
            <v>北京伏尔特技术有限公司</v>
          </cell>
          <cell r="J252" t="str">
            <v>北京伏尔特技术有限公司</v>
          </cell>
          <cell r="K252" t="str">
            <v>C1423012020000200609</v>
          </cell>
          <cell r="L252" t="str">
            <v>基础卫生材料</v>
          </cell>
          <cell r="M252" t="str">
            <v>输液、输血器具及管路</v>
          </cell>
          <cell r="N252" t="str">
            <v>输液器</v>
          </cell>
          <cell r="O252" t="str">
            <v>一次性使用泵用输液器 带针</v>
          </cell>
        </row>
        <row r="253">
          <cell r="F253" t="str">
            <v>国械注准20223140038</v>
          </cell>
          <cell r="G253" t="str">
            <v>瓶塞穿刺器(塑针)、滴斗、注射件、药液过滤器(5μm)、静脉输液针(0.6×18)、硅胶管路长30cm</v>
          </cell>
          <cell r="H253" t="str">
            <v>GP-20B/5-83Ⅲ</v>
          </cell>
          <cell r="I253" t="str">
            <v>北京伏尔特技术有限公司</v>
          </cell>
          <cell r="J253" t="str">
            <v>北京伏尔特技术有限公司</v>
          </cell>
          <cell r="K253" t="str">
            <v>C1423012020000200609</v>
          </cell>
          <cell r="L253" t="str">
            <v>基础卫生材料</v>
          </cell>
          <cell r="M253" t="str">
            <v>输液、输血器具及管路</v>
          </cell>
          <cell r="N253" t="str">
            <v>输液器</v>
          </cell>
          <cell r="O253" t="str">
            <v>一次性使用泵用输液器 带针</v>
          </cell>
        </row>
        <row r="254">
          <cell r="F254" t="str">
            <v>国械注准20223140038</v>
          </cell>
          <cell r="G254" t="str">
            <v>瓶塞穿刺器(双插瓶塑针)、滴斗(单柱排气阀)、注射件、药液过滤器(3μm)、静脉输液针(0.7×18B)、硅胶管路长20cm</v>
          </cell>
          <cell r="H254" t="str">
            <v>GP-25B/3-82CBZⅠ</v>
          </cell>
          <cell r="I254" t="str">
            <v>北京伏尔特技术有限公司</v>
          </cell>
          <cell r="J254" t="str">
            <v>北京伏尔特技术有限公司</v>
          </cell>
          <cell r="K254" t="str">
            <v>C1423012020000200609</v>
          </cell>
          <cell r="L254" t="str">
            <v>基础卫生材料</v>
          </cell>
          <cell r="M254" t="str">
            <v>输液、输血器具及管路</v>
          </cell>
          <cell r="N254" t="str">
            <v>输液器</v>
          </cell>
          <cell r="O254" t="str">
            <v>一次性使用泵用输液器 带针</v>
          </cell>
        </row>
        <row r="255">
          <cell r="F255" t="str">
            <v>国械注准20223140038</v>
          </cell>
          <cell r="G255" t="str">
            <v>瓶塞穿刺器(塑针)、滴斗(单柱排气阀)、注射件、药液过滤器(3μm)、无静脉针、硅胶管路长20cm</v>
          </cell>
          <cell r="H255" t="str">
            <v>GP-25B/3-89DZⅠ</v>
          </cell>
          <cell r="I255" t="str">
            <v>北京伏尔特技术有限公司</v>
          </cell>
          <cell r="J255" t="str">
            <v>北京伏尔特技术有限公司</v>
          </cell>
          <cell r="K255" t="str">
            <v>C1423012020000200609</v>
          </cell>
          <cell r="L255" t="str">
            <v>基础卫生材料</v>
          </cell>
          <cell r="M255" t="str">
            <v>输液、输血器具及管路</v>
          </cell>
          <cell r="N255" t="str">
            <v>输液器</v>
          </cell>
          <cell r="O255" t="str">
            <v>一次性使用泵用输液器 带针</v>
          </cell>
        </row>
        <row r="256">
          <cell r="F256" t="str">
            <v>国械注准20223140038</v>
          </cell>
          <cell r="G256" t="str">
            <v>瓶塞穿刺器(双插瓶塑针)、滴斗、注射件、药液过滤器(5μm)、硅胶管路长25cm</v>
          </cell>
          <cell r="H256" t="str">
            <v>GP-20B/5-89CDⅡ</v>
          </cell>
          <cell r="I256" t="str">
            <v>北京伏尔特技术有限公司</v>
          </cell>
          <cell r="J256" t="str">
            <v>北京伏尔特技术有限公司</v>
          </cell>
          <cell r="K256" t="str">
            <v>C1423012020000200609</v>
          </cell>
          <cell r="L256" t="str">
            <v>基础卫生材料</v>
          </cell>
          <cell r="M256" t="str">
            <v>输液、输血器具及管路</v>
          </cell>
          <cell r="N256" t="str">
            <v>输液器</v>
          </cell>
          <cell r="O256" t="str">
            <v>一次性使用泵用输液器 带针</v>
          </cell>
        </row>
        <row r="257">
          <cell r="F257" t="str">
            <v>国械注准20223140038</v>
          </cell>
          <cell r="G257" t="str">
            <v>瓶塞穿刺器(双插瓶塑针)、滴斗、注射件、药液过滤器(5μm)、硅胶管路长20cm</v>
          </cell>
          <cell r="H257" t="str">
            <v>GP-20B/5-89CDⅠ</v>
          </cell>
          <cell r="I257" t="str">
            <v>北京伏尔特技术有限公司</v>
          </cell>
          <cell r="J257" t="str">
            <v>北京伏尔特技术有限公司</v>
          </cell>
          <cell r="K257" t="str">
            <v>C1423012020000200609</v>
          </cell>
          <cell r="L257" t="str">
            <v>基础卫生材料</v>
          </cell>
          <cell r="M257" t="str">
            <v>输液、输血器具及管路</v>
          </cell>
          <cell r="N257" t="str">
            <v>输液器</v>
          </cell>
          <cell r="O257" t="str">
            <v>一次性使用泵用输液器 带针</v>
          </cell>
        </row>
        <row r="258">
          <cell r="F258" t="str">
            <v>国械注准20223140038</v>
          </cell>
          <cell r="G258" t="str">
            <v>瓶塞穿刺器(双插瓶塑针)、滴斗(单柱排气阀)、注射件、药液过滤器(3μm)、静脉输液针(0.55×18)、硅胶管路长30cm</v>
          </cell>
          <cell r="H258" t="str">
            <v>GP-25B/3-84CZⅢ</v>
          </cell>
          <cell r="I258" t="str">
            <v>北京伏尔特技术有限公司</v>
          </cell>
          <cell r="J258" t="str">
            <v>北京伏尔特技术有限公司</v>
          </cell>
          <cell r="K258" t="str">
            <v>C1423012020000200609</v>
          </cell>
          <cell r="L258" t="str">
            <v>基础卫生材料</v>
          </cell>
          <cell r="M258" t="str">
            <v>输液、输血器具及管路</v>
          </cell>
          <cell r="N258" t="str">
            <v>输液器</v>
          </cell>
          <cell r="O258" t="str">
            <v>一次性使用泵用输液器 带针</v>
          </cell>
        </row>
        <row r="259">
          <cell r="F259" t="str">
            <v>国械注准20223140038</v>
          </cell>
          <cell r="G259" t="str">
            <v>瓶塞穿刺器(双插瓶塑针)、滴斗、注射件、药液过滤器(5μm)、静脉输液针(0.55×18B)、硅胶管路长25cm</v>
          </cell>
          <cell r="H259" t="str">
            <v>GP-20B/5-84CBⅡ</v>
          </cell>
          <cell r="I259" t="str">
            <v>北京伏尔特技术有限公司</v>
          </cell>
          <cell r="J259" t="str">
            <v>北京伏尔特技术有限公司</v>
          </cell>
          <cell r="K259" t="str">
            <v>C1423012020000200609</v>
          </cell>
          <cell r="L259" t="str">
            <v>基础卫生材料</v>
          </cell>
          <cell r="M259" t="str">
            <v>输液、输血器具及管路</v>
          </cell>
          <cell r="N259" t="str">
            <v>输液器</v>
          </cell>
          <cell r="O259" t="str">
            <v>一次性使用泵用输液器 带针</v>
          </cell>
        </row>
        <row r="260">
          <cell r="F260" t="str">
            <v>国械注准20223140038</v>
          </cell>
          <cell r="G260" t="str">
            <v>瓶塞穿刺器(双插瓶塑针)、滴斗(单柱排气阀)、注射件、药液过滤器(5μm)、静脉输液针(0.7×18B)、硅胶管路长20cm</v>
          </cell>
          <cell r="H260" t="str">
            <v>GP-23B/5-82CBZⅠ</v>
          </cell>
          <cell r="I260" t="str">
            <v>北京伏尔特技术有限公司</v>
          </cell>
          <cell r="J260" t="str">
            <v>北京伏尔特技术有限公司</v>
          </cell>
          <cell r="K260" t="str">
            <v>C1423012020000200609</v>
          </cell>
          <cell r="L260" t="str">
            <v>基础卫生材料</v>
          </cell>
          <cell r="M260" t="str">
            <v>输液、输血器具及管路</v>
          </cell>
          <cell r="N260" t="str">
            <v>输液器</v>
          </cell>
          <cell r="O260" t="str">
            <v>一次性使用泵用输液器 带针</v>
          </cell>
        </row>
        <row r="261">
          <cell r="F261" t="str">
            <v>国械注准20223140038</v>
          </cell>
          <cell r="G261" t="str">
            <v>瓶塞穿刺器(塑针)、滴斗(单柱排气阀)、注射件、药液过滤器(5μm)、静脉输液针(0.55×18B)、硅胶管路长20cm</v>
          </cell>
          <cell r="H261" t="str">
            <v>GP-23B/5-84BZⅠ</v>
          </cell>
          <cell r="I261" t="str">
            <v>北京伏尔特技术有限公司</v>
          </cell>
          <cell r="J261" t="str">
            <v>北京伏尔特技术有限公司</v>
          </cell>
          <cell r="K261" t="str">
            <v>C1423012020000200609</v>
          </cell>
          <cell r="L261" t="str">
            <v>基础卫生材料</v>
          </cell>
          <cell r="M261" t="str">
            <v>输液、输血器具及管路</v>
          </cell>
          <cell r="N261" t="str">
            <v>输液器</v>
          </cell>
          <cell r="O261" t="str">
            <v>一次性使用泵用输液器 带针</v>
          </cell>
        </row>
        <row r="262">
          <cell r="F262" t="str">
            <v>国械注准20223140038</v>
          </cell>
          <cell r="G262" t="str">
            <v>瓶塞穿刺器(塑针)、滴斗(单柱排气阀)、注射件、药液过滤器(3μm)、静脉输液针(0.55×18)、硅胶管路长20cm</v>
          </cell>
          <cell r="H262" t="str">
            <v>GP-25B/3-84ZⅠ</v>
          </cell>
          <cell r="I262" t="str">
            <v>北京伏尔特技术有限公司</v>
          </cell>
          <cell r="J262" t="str">
            <v>北京伏尔特技术有限公司</v>
          </cell>
          <cell r="K262" t="str">
            <v>C1423012020000200609</v>
          </cell>
          <cell r="L262" t="str">
            <v>基础卫生材料</v>
          </cell>
          <cell r="M262" t="str">
            <v>输液、输血器具及管路</v>
          </cell>
          <cell r="N262" t="str">
            <v>输液器</v>
          </cell>
          <cell r="O262" t="str">
            <v>一次性使用泵用输液器 带针</v>
          </cell>
        </row>
        <row r="263">
          <cell r="F263" t="str">
            <v>国械注准20223140038</v>
          </cell>
          <cell r="G263" t="str">
            <v>瓶塞穿刺器(塑针)、滴斗、注射件、药液过滤器(5μm)、静脉输液针(0.55×18)、硅胶管路长30cm</v>
          </cell>
          <cell r="H263" t="str">
            <v>GP-20B/5-84Ⅲ</v>
          </cell>
          <cell r="I263" t="str">
            <v>北京伏尔特技术有限公司</v>
          </cell>
          <cell r="J263" t="str">
            <v>北京伏尔特技术有限公司</v>
          </cell>
          <cell r="K263" t="str">
            <v>C1423012020000200609</v>
          </cell>
          <cell r="L263" t="str">
            <v>基础卫生材料</v>
          </cell>
          <cell r="M263" t="str">
            <v>输液、输血器具及管路</v>
          </cell>
          <cell r="N263" t="str">
            <v>输液器</v>
          </cell>
          <cell r="O263" t="str">
            <v>一次性使用泵用输液器 带针</v>
          </cell>
        </row>
        <row r="264">
          <cell r="F264" t="str">
            <v>国械注准20223140038</v>
          </cell>
          <cell r="G264" t="str">
            <v>瓶塞穿刺器(双插瓶塑针)、滴斗、注射件、药液过滤器(5μm)、静脉输液针(0.7×18B)、硅胶管路长20cm</v>
          </cell>
          <cell r="H264" t="str">
            <v>GP-20B/5-82CBⅠ</v>
          </cell>
          <cell r="I264" t="str">
            <v>北京伏尔特技术有限公司</v>
          </cell>
          <cell r="J264" t="str">
            <v>北京伏尔特技术有限公司</v>
          </cell>
          <cell r="K264" t="str">
            <v>C1423012020000200609</v>
          </cell>
          <cell r="L264" t="str">
            <v>基础卫生材料</v>
          </cell>
          <cell r="M264" t="str">
            <v>输液、输血器具及管路</v>
          </cell>
          <cell r="N264" t="str">
            <v>输液器</v>
          </cell>
          <cell r="O264" t="str">
            <v>一次性使用泵用输液器 带针</v>
          </cell>
        </row>
        <row r="265">
          <cell r="F265" t="str">
            <v>国械注准20223140038</v>
          </cell>
          <cell r="G265" t="str">
            <v>瓶塞穿刺器(双插瓶塑针)、滴斗(单柱排气阀)、注射件、药液过滤器(3μm)、静脉输液针(0.7×18)、硅胶管路长20cm</v>
          </cell>
          <cell r="H265" t="str">
            <v>GP-25B/3-82CZⅠ</v>
          </cell>
          <cell r="I265" t="str">
            <v>北京伏尔特技术有限公司</v>
          </cell>
          <cell r="J265" t="str">
            <v>北京伏尔特技术有限公司</v>
          </cell>
          <cell r="K265" t="str">
            <v>C1423012020000200609</v>
          </cell>
          <cell r="L265" t="str">
            <v>基础卫生材料</v>
          </cell>
          <cell r="M265" t="str">
            <v>输液、输血器具及管路</v>
          </cell>
          <cell r="N265" t="str">
            <v>输液器</v>
          </cell>
          <cell r="O265" t="str">
            <v>一次性使用泵用输液器 带针</v>
          </cell>
        </row>
        <row r="266">
          <cell r="F266" t="str">
            <v>国械注准20223140038</v>
          </cell>
          <cell r="G266" t="str">
            <v>瓶塞穿刺器(塑针)、滴斗(单柱排气阀)、注射件、药液过滤器(3μm)、静脉输液针(0.6×18)、硅胶管路长20cm</v>
          </cell>
          <cell r="H266" t="str">
            <v>GP-25B/3-83ZⅠ</v>
          </cell>
          <cell r="I266" t="str">
            <v>北京伏尔特技术有限公司</v>
          </cell>
          <cell r="J266" t="str">
            <v>北京伏尔特技术有限公司</v>
          </cell>
          <cell r="K266" t="str">
            <v>C1423012020000200609</v>
          </cell>
          <cell r="L266" t="str">
            <v>基础卫生材料</v>
          </cell>
          <cell r="M266" t="str">
            <v>输液、输血器具及管路</v>
          </cell>
          <cell r="N266" t="str">
            <v>输液器</v>
          </cell>
          <cell r="O266" t="str">
            <v>一次性使用泵用输液器 带针</v>
          </cell>
        </row>
        <row r="267">
          <cell r="F267" t="str">
            <v>国械注准20223140038</v>
          </cell>
          <cell r="G267" t="str">
            <v>瓶塞穿刺器(塑针)、滴斗(单柱排气阀)、注射件、药液过滤器(5μm)、静脉输液针(0.55×18)、硅胶管路长20cm</v>
          </cell>
          <cell r="H267" t="str">
            <v>GP-23B/5-84ZⅠ</v>
          </cell>
          <cell r="I267" t="str">
            <v>北京伏尔特技术有限公司</v>
          </cell>
          <cell r="J267" t="str">
            <v>北京伏尔特技术有限公司</v>
          </cell>
          <cell r="K267" t="str">
            <v>C1423012020000200609</v>
          </cell>
          <cell r="L267" t="str">
            <v>基础卫生材料</v>
          </cell>
          <cell r="M267" t="str">
            <v>输液、输血器具及管路</v>
          </cell>
          <cell r="N267" t="str">
            <v>输液器</v>
          </cell>
          <cell r="O267" t="str">
            <v>一次性使用泵用输液器 带针</v>
          </cell>
        </row>
        <row r="268">
          <cell r="F268" t="str">
            <v>国械注准20223140038</v>
          </cell>
          <cell r="G268" t="str">
            <v>瓶塞穿刺器(双插瓶塑针)、滴斗、注射件、药液过滤器(5μm)、静脉输液针(0.6×18)、硅胶管路长25cm</v>
          </cell>
          <cell r="H268" t="str">
            <v>GP-20B/5-83CⅡ</v>
          </cell>
          <cell r="I268" t="str">
            <v>北京伏尔特技术有限公司</v>
          </cell>
          <cell r="J268" t="str">
            <v>北京伏尔特技术有限公司</v>
          </cell>
          <cell r="K268" t="str">
            <v>C1423012020000200609</v>
          </cell>
          <cell r="L268" t="str">
            <v>基础卫生材料</v>
          </cell>
          <cell r="M268" t="str">
            <v>输液、输血器具及管路</v>
          </cell>
          <cell r="N268" t="str">
            <v>输液器</v>
          </cell>
          <cell r="O268" t="str">
            <v>一次性使用泵用输液器 带针</v>
          </cell>
        </row>
        <row r="269">
          <cell r="F269" t="str">
            <v>国械注准20223140038</v>
          </cell>
          <cell r="G269" t="str">
            <v>瓶塞穿刺器(双插瓶塑针)、滴斗(单柱排气阀)、注射件、药液过滤器(3μm)、静脉输液针(0.55×18)、硅胶管路长20cm</v>
          </cell>
          <cell r="H269" t="str">
            <v>GP-25B/3-84CZⅠ</v>
          </cell>
          <cell r="I269" t="str">
            <v>北京伏尔特技术有限公司</v>
          </cell>
          <cell r="J269" t="str">
            <v>北京伏尔特技术有限公司</v>
          </cell>
          <cell r="K269" t="str">
            <v>C1423012020000200609</v>
          </cell>
          <cell r="L269" t="str">
            <v>基础卫生材料</v>
          </cell>
          <cell r="M269" t="str">
            <v>输液、输血器具及管路</v>
          </cell>
          <cell r="N269" t="str">
            <v>输液器</v>
          </cell>
          <cell r="O269" t="str">
            <v>一次性使用泵用输液器 带针</v>
          </cell>
        </row>
        <row r="270">
          <cell r="F270" t="str">
            <v>国械注准20223140038</v>
          </cell>
          <cell r="G270" t="str">
            <v>瓶塞穿刺器(双插瓶塑针)、滴斗(单柱排气阀)、注射件、药液过滤器(5μm)、静脉输液针(0.55×18)、硅胶管路长30cm</v>
          </cell>
          <cell r="H270" t="str">
            <v>GP-23B/5-84CZⅢ</v>
          </cell>
          <cell r="I270" t="str">
            <v>北京伏尔特技术有限公司</v>
          </cell>
          <cell r="J270" t="str">
            <v>北京伏尔特技术有限公司</v>
          </cell>
          <cell r="K270" t="str">
            <v>C1423012020000200609</v>
          </cell>
          <cell r="L270" t="str">
            <v>基础卫生材料</v>
          </cell>
          <cell r="M270" t="str">
            <v>输液、输血器具及管路</v>
          </cell>
          <cell r="N270" t="str">
            <v>输液器</v>
          </cell>
          <cell r="O270" t="str">
            <v>一次性使用泵用输液器 带针</v>
          </cell>
        </row>
        <row r="271">
          <cell r="F271" t="str">
            <v>国械注准20223140038</v>
          </cell>
          <cell r="G271" t="str">
            <v>瓶塞穿刺器(塑针)、滴斗(单柱排气阀)、注射件、药液过滤器(3μm)、静脉输液针(0.7×18)、硅胶管路长20cm</v>
          </cell>
          <cell r="H271" t="str">
            <v>GP-25B/3-82ZⅠ</v>
          </cell>
          <cell r="I271" t="str">
            <v>北京伏尔特技术有限公司</v>
          </cell>
          <cell r="J271" t="str">
            <v>北京伏尔特技术有限公司</v>
          </cell>
          <cell r="K271" t="str">
            <v>C1423012020000200609</v>
          </cell>
          <cell r="L271" t="str">
            <v>基础卫生材料</v>
          </cell>
          <cell r="M271" t="str">
            <v>输液、输血器具及管路</v>
          </cell>
          <cell r="N271" t="str">
            <v>输液器</v>
          </cell>
          <cell r="O271" t="str">
            <v>一次性使用泵用输液器 带针</v>
          </cell>
        </row>
        <row r="272">
          <cell r="F272" t="str">
            <v>国械注准20223140038</v>
          </cell>
          <cell r="G272" t="str">
            <v>瓶塞穿刺器(塑针)、滴斗、注射件、药液过滤器(5μm)、静脉输液针(0.55×18)、硅胶管路长20cm</v>
          </cell>
          <cell r="H272" t="str">
            <v>GP-20B/5-84Ⅰ</v>
          </cell>
          <cell r="I272" t="str">
            <v>北京伏尔特技术有限公司</v>
          </cell>
          <cell r="J272" t="str">
            <v>北京伏尔特技术有限公司</v>
          </cell>
          <cell r="K272" t="str">
            <v>C1423012020000200609</v>
          </cell>
          <cell r="L272" t="str">
            <v>基础卫生材料</v>
          </cell>
          <cell r="M272" t="str">
            <v>输液、输血器具及管路</v>
          </cell>
          <cell r="N272" t="str">
            <v>输液器</v>
          </cell>
          <cell r="O272" t="str">
            <v>一次性使用泵用输液器 带针</v>
          </cell>
        </row>
        <row r="273">
          <cell r="F273" t="str">
            <v>国械注准20223140038</v>
          </cell>
          <cell r="G273" t="str">
            <v>瓶塞穿刺器(双插瓶塑针)、滴斗、注射件、药液过滤器(5μm)、静脉输液针(0.55×18)、硅胶管路长25cm</v>
          </cell>
          <cell r="H273" t="str">
            <v>GP-20B/5-84CⅡ</v>
          </cell>
          <cell r="I273" t="str">
            <v>北京伏尔特技术有限公司</v>
          </cell>
          <cell r="J273" t="str">
            <v>北京伏尔特技术有限公司</v>
          </cell>
          <cell r="K273" t="str">
            <v>C1423012020000200609</v>
          </cell>
          <cell r="L273" t="str">
            <v>基础卫生材料</v>
          </cell>
          <cell r="M273" t="str">
            <v>输液、输血器具及管路</v>
          </cell>
          <cell r="N273" t="str">
            <v>输液器</v>
          </cell>
          <cell r="O273" t="str">
            <v>一次性使用泵用输液器 带针</v>
          </cell>
        </row>
        <row r="274">
          <cell r="F274" t="str">
            <v>国械注准20223140038</v>
          </cell>
          <cell r="G274" t="str">
            <v>瓶塞穿刺器(双插瓶塑针)、滴斗(单柱排气阀)、注射件、药液过滤器(3μm)、静脉输液针(0.7×18)、硅胶管路长25cm</v>
          </cell>
          <cell r="H274" t="str">
            <v>GP-25B/3-82CZⅡ</v>
          </cell>
          <cell r="I274" t="str">
            <v>北京伏尔特技术有限公司</v>
          </cell>
          <cell r="J274" t="str">
            <v>北京伏尔特技术有限公司</v>
          </cell>
          <cell r="K274" t="str">
            <v>C1423012020000200609</v>
          </cell>
          <cell r="L274" t="str">
            <v>基础卫生材料</v>
          </cell>
          <cell r="M274" t="str">
            <v>输液、输血器具及管路</v>
          </cell>
          <cell r="N274" t="str">
            <v>输液器</v>
          </cell>
          <cell r="O274" t="str">
            <v>一次性使用泵用输液器 带针</v>
          </cell>
        </row>
        <row r="275">
          <cell r="F275" t="str">
            <v>国械注准20223140038</v>
          </cell>
          <cell r="G275" t="str">
            <v>瓶塞穿刺器(双插瓶塑针)、滴斗(单柱排气阀)、注射件、药液过滤器(3μm)、静脉输液针(0.6×18B)、硅胶管路长30cm</v>
          </cell>
          <cell r="H275" t="str">
            <v>GP-25B/3-83CBZⅢ</v>
          </cell>
          <cell r="I275" t="str">
            <v>北京伏尔特技术有限公司</v>
          </cell>
          <cell r="J275" t="str">
            <v>北京伏尔特技术有限公司</v>
          </cell>
          <cell r="K275" t="str">
            <v>C1423012020000200609</v>
          </cell>
          <cell r="L275" t="str">
            <v>基础卫生材料</v>
          </cell>
          <cell r="M275" t="str">
            <v>输液、输血器具及管路</v>
          </cell>
          <cell r="N275" t="str">
            <v>输液器</v>
          </cell>
          <cell r="O275" t="str">
            <v>一次性使用泵用输液器 带针</v>
          </cell>
        </row>
        <row r="276">
          <cell r="F276" t="str">
            <v>国械注准20223140038</v>
          </cell>
          <cell r="G276" t="str">
            <v>瓶塞穿刺器(双插瓶塑针)、滴斗、注射件、药液过滤器(5μm)、静脉输液针(0.7×18)、硅胶管路长30cm</v>
          </cell>
          <cell r="H276" t="str">
            <v>GP-20B/5-82CⅢ</v>
          </cell>
          <cell r="I276" t="str">
            <v>北京伏尔特技术有限公司</v>
          </cell>
          <cell r="J276" t="str">
            <v>北京伏尔特技术有限公司</v>
          </cell>
          <cell r="K276" t="str">
            <v>C1423012020000200609</v>
          </cell>
          <cell r="L276" t="str">
            <v>基础卫生材料</v>
          </cell>
          <cell r="M276" t="str">
            <v>输液、输血器具及管路</v>
          </cell>
          <cell r="N276" t="str">
            <v>输液器</v>
          </cell>
          <cell r="O276" t="str">
            <v>一次性使用泵用输液器 带针</v>
          </cell>
        </row>
        <row r="277">
          <cell r="F277" t="str">
            <v>国械注准20223140038</v>
          </cell>
          <cell r="G277" t="str">
            <v>瓶塞穿刺器(塑针)、滴斗(单柱排气阀)、注射件、药液过滤器(3μm)、静脉输液针(0.6×18)、硅胶管路长25cm</v>
          </cell>
          <cell r="H277" t="str">
            <v>GP-25B/3-83ZⅡ</v>
          </cell>
          <cell r="I277" t="str">
            <v>北京伏尔特技术有限公司</v>
          </cell>
          <cell r="J277" t="str">
            <v>北京伏尔特技术有限公司</v>
          </cell>
          <cell r="K277" t="str">
            <v>C1423012020000200609</v>
          </cell>
          <cell r="L277" t="str">
            <v>基础卫生材料</v>
          </cell>
          <cell r="M277" t="str">
            <v>输液、输血器具及管路</v>
          </cell>
          <cell r="N277" t="str">
            <v>输液器</v>
          </cell>
          <cell r="O277" t="str">
            <v>一次性使用泵用输液器 带针</v>
          </cell>
        </row>
        <row r="278">
          <cell r="F278" t="str">
            <v>国械注准20223140038</v>
          </cell>
          <cell r="G278" t="str">
            <v>瓶塞穿刺器(塑针)、滴斗、注射件、药液过滤器(5μm)、静脉输液针(0.55×18B)、硅胶管路长25cm</v>
          </cell>
          <cell r="H278" t="str">
            <v>GP-20B/5-84BⅡ</v>
          </cell>
          <cell r="I278" t="str">
            <v>北京伏尔特技术有限公司</v>
          </cell>
          <cell r="J278" t="str">
            <v>北京伏尔特技术有限公司</v>
          </cell>
          <cell r="K278" t="str">
            <v>C1423012020000200609</v>
          </cell>
          <cell r="L278" t="str">
            <v>基础卫生材料</v>
          </cell>
          <cell r="M278" t="str">
            <v>输液、输血器具及管路</v>
          </cell>
          <cell r="N278" t="str">
            <v>输液器</v>
          </cell>
          <cell r="O278" t="str">
            <v>一次性使用泵用输液器 带针</v>
          </cell>
        </row>
        <row r="279">
          <cell r="F279" t="str">
            <v>国械注准20223140038</v>
          </cell>
          <cell r="G279" t="str">
            <v>瓶塞穿刺器(塑针)、滴斗(单柱排气阀)、注射件、药液过滤器(3μm)、静脉输液针(0.7×18)、硅胶管路长30cm</v>
          </cell>
          <cell r="H279" t="str">
            <v>GP-25B/3-82ZⅢ</v>
          </cell>
          <cell r="I279" t="str">
            <v>北京伏尔特技术有限公司</v>
          </cell>
          <cell r="J279" t="str">
            <v>北京伏尔特技术有限公司</v>
          </cell>
          <cell r="K279" t="str">
            <v>C1423012020000200609</v>
          </cell>
          <cell r="L279" t="str">
            <v>基础卫生材料</v>
          </cell>
          <cell r="M279" t="str">
            <v>输液、输血器具及管路</v>
          </cell>
          <cell r="N279" t="str">
            <v>输液器</v>
          </cell>
          <cell r="O279" t="str">
            <v>一次性使用泵用输液器 带针</v>
          </cell>
        </row>
        <row r="280">
          <cell r="F280" t="str">
            <v>国械注准20223140038</v>
          </cell>
          <cell r="G280" t="str">
            <v>瓶塞穿刺器(塑针)、滴斗、注射件、药液过滤器(5μm)、静脉输液针(0.55×18B)、硅胶管路长30cm</v>
          </cell>
          <cell r="H280" t="str">
            <v>GP-20B/5-84BⅢ</v>
          </cell>
          <cell r="I280" t="str">
            <v>北京伏尔特技术有限公司</v>
          </cell>
          <cell r="J280" t="str">
            <v>北京伏尔特技术有限公司</v>
          </cell>
          <cell r="K280" t="str">
            <v>C1423012020000200609</v>
          </cell>
          <cell r="L280" t="str">
            <v>基础卫生材料</v>
          </cell>
          <cell r="M280" t="str">
            <v>输液、输血器具及管路</v>
          </cell>
          <cell r="N280" t="str">
            <v>输液器</v>
          </cell>
          <cell r="O280" t="str">
            <v>一次性使用泵用输液器 带针</v>
          </cell>
        </row>
        <row r="281">
          <cell r="F281" t="str">
            <v>国械注准20223140038</v>
          </cell>
          <cell r="G281" t="str">
            <v>瓶塞穿刺器(双插瓶塑针)、滴斗(单柱排气阀)、注射件、药液过滤器(5μm)、无静脉针、硅胶管路长30cm</v>
          </cell>
          <cell r="H281" t="str">
            <v>GP-23B/5-89CDZⅢ</v>
          </cell>
          <cell r="I281" t="str">
            <v>北京伏尔特技术有限公司</v>
          </cell>
          <cell r="J281" t="str">
            <v>北京伏尔特技术有限公司</v>
          </cell>
          <cell r="K281" t="str">
            <v>C1423012020000200609</v>
          </cell>
          <cell r="L281" t="str">
            <v>基础卫生材料</v>
          </cell>
          <cell r="M281" t="str">
            <v>输液、输血器具及管路</v>
          </cell>
          <cell r="N281" t="str">
            <v>输液器</v>
          </cell>
          <cell r="O281" t="str">
            <v>一次性使用泵用输液器 带针</v>
          </cell>
        </row>
        <row r="282">
          <cell r="F282" t="str">
            <v>国械注准20223140038</v>
          </cell>
          <cell r="G282" t="str">
            <v>瓶塞穿刺器(双插瓶塑针)、滴斗(单柱排气阀)、注射件、药液过滤器(5μm)、静脉输液针(0.6×18B)、硅胶管路长20cm</v>
          </cell>
          <cell r="H282" t="str">
            <v>GP-23B/5-83CBZⅠ</v>
          </cell>
          <cell r="I282" t="str">
            <v>北京伏尔特技术有限公司</v>
          </cell>
          <cell r="J282" t="str">
            <v>北京伏尔特技术有限公司</v>
          </cell>
          <cell r="K282" t="str">
            <v>C1423012020000200609</v>
          </cell>
          <cell r="L282" t="str">
            <v>基础卫生材料</v>
          </cell>
          <cell r="M282" t="str">
            <v>输液、输血器具及管路</v>
          </cell>
          <cell r="N282" t="str">
            <v>输液器</v>
          </cell>
          <cell r="O282" t="str">
            <v>一次性使用泵用输液器 带针</v>
          </cell>
        </row>
        <row r="283">
          <cell r="F283" t="str">
            <v>国械注准20223140038</v>
          </cell>
          <cell r="G283" t="str">
            <v>瓶塞穿刺器(双插瓶塑针)、滴斗(单柱排气阀)、注射件、药液过滤器(5μm)、静脉输液针(0.6×18B)、硅胶管路长30cm</v>
          </cell>
          <cell r="H283" t="str">
            <v>GP-23B/5-83CBZⅢ</v>
          </cell>
          <cell r="I283" t="str">
            <v>北京伏尔特技术有限公司</v>
          </cell>
          <cell r="J283" t="str">
            <v>北京伏尔特技术有限公司</v>
          </cell>
          <cell r="K283" t="str">
            <v>C1423012020000200609</v>
          </cell>
          <cell r="L283" t="str">
            <v>基础卫生材料</v>
          </cell>
          <cell r="M283" t="str">
            <v>输液、输血器具及管路</v>
          </cell>
          <cell r="N283" t="str">
            <v>输液器</v>
          </cell>
          <cell r="O283" t="str">
            <v>一次性使用泵用输液器 带针</v>
          </cell>
        </row>
        <row r="284">
          <cell r="F284" t="str">
            <v>国械注准20223140038</v>
          </cell>
          <cell r="G284" t="str">
            <v>瓶塞穿刺器(塑针)、滴斗、注射件、药液过滤器(5μm)、静脉输液针(0.6×18B)、硅胶管路长25cm</v>
          </cell>
          <cell r="H284" t="str">
            <v>GP-20B/5-83BⅡ</v>
          </cell>
          <cell r="I284" t="str">
            <v>北京伏尔特技术有限公司</v>
          </cell>
          <cell r="J284" t="str">
            <v>北京伏尔特技术有限公司</v>
          </cell>
          <cell r="K284" t="str">
            <v>C1423012020000200609</v>
          </cell>
          <cell r="L284" t="str">
            <v>基础卫生材料</v>
          </cell>
          <cell r="M284" t="str">
            <v>输液、输血器具及管路</v>
          </cell>
          <cell r="N284" t="str">
            <v>输液器</v>
          </cell>
          <cell r="O284" t="str">
            <v>一次性使用泵用输液器 带针</v>
          </cell>
        </row>
        <row r="285">
          <cell r="F285" t="str">
            <v>国械注准20223140038</v>
          </cell>
          <cell r="G285" t="str">
            <v>瓶塞穿刺器(塑针)、滴斗(单柱排气阀)、注射件、药液过滤器(3μm)、静脉输液针(0.6×18)、硅胶管路长30cm</v>
          </cell>
          <cell r="H285" t="str">
            <v>GP-25B/3-83ZⅢ</v>
          </cell>
          <cell r="I285" t="str">
            <v>北京伏尔特技术有限公司</v>
          </cell>
          <cell r="J285" t="str">
            <v>北京伏尔特技术有限公司</v>
          </cell>
          <cell r="K285" t="str">
            <v>C1423012020000200609</v>
          </cell>
          <cell r="L285" t="str">
            <v>基础卫生材料</v>
          </cell>
          <cell r="M285" t="str">
            <v>输液、输血器具及管路</v>
          </cell>
          <cell r="N285" t="str">
            <v>输液器</v>
          </cell>
          <cell r="O285" t="str">
            <v>一次性使用泵用输液器 带针</v>
          </cell>
        </row>
        <row r="286">
          <cell r="F286" t="str">
            <v>国械注准20223140038</v>
          </cell>
          <cell r="G286" t="str">
            <v>瓶塞穿刺器(塑针)、滴斗(单柱排气阀)、注射件、药液过滤器(3μm)、静脉输液针(0.55×18)、硅胶管路长25cm</v>
          </cell>
          <cell r="H286" t="str">
            <v>GP-25B/3-84ZⅡ</v>
          </cell>
          <cell r="I286" t="str">
            <v>北京伏尔特技术有限公司</v>
          </cell>
          <cell r="J286" t="str">
            <v>北京伏尔特技术有限公司</v>
          </cell>
          <cell r="K286" t="str">
            <v>C1423012020000200609</v>
          </cell>
          <cell r="L286" t="str">
            <v>基础卫生材料</v>
          </cell>
          <cell r="M286" t="str">
            <v>输液、输血器具及管路</v>
          </cell>
          <cell r="N286" t="str">
            <v>输液器</v>
          </cell>
          <cell r="O286" t="str">
            <v>一次性使用泵用输液器 带针</v>
          </cell>
        </row>
        <row r="287">
          <cell r="F287" t="str">
            <v>国械注准20223140038</v>
          </cell>
          <cell r="G287" t="str">
            <v>瓶塞穿刺器(双插瓶塑针)、滴斗(单柱排气阀)、注射件、药液过滤器(5μm)、静脉输液针(0.55×18B)、硅胶管路长30cm</v>
          </cell>
          <cell r="H287" t="str">
            <v>GP-23B/5-84CBZⅢ</v>
          </cell>
          <cell r="I287" t="str">
            <v>北京伏尔特技术有限公司</v>
          </cell>
          <cell r="J287" t="str">
            <v>北京伏尔特技术有限公司</v>
          </cell>
          <cell r="K287" t="str">
            <v>C1423012020000200609</v>
          </cell>
          <cell r="L287" t="str">
            <v>基础卫生材料</v>
          </cell>
          <cell r="M287" t="str">
            <v>输液、输血器具及管路</v>
          </cell>
          <cell r="N287" t="str">
            <v>输液器</v>
          </cell>
          <cell r="O287" t="str">
            <v>一次性使用泵用输液器 带针</v>
          </cell>
        </row>
        <row r="288">
          <cell r="F288" t="str">
            <v>国械注准20223140038</v>
          </cell>
          <cell r="G288" t="str">
            <v>瓶塞穿刺器(塑针)、滴斗、注射件、药液过滤器(5μm)、硅胶管路长30cm</v>
          </cell>
          <cell r="H288" t="str">
            <v>GP-20B/5-89DⅢ</v>
          </cell>
          <cell r="I288" t="str">
            <v>北京伏尔特技术有限公司</v>
          </cell>
          <cell r="J288" t="str">
            <v>北京伏尔特技术有限公司</v>
          </cell>
          <cell r="K288" t="str">
            <v>C1423012020000200609</v>
          </cell>
          <cell r="L288" t="str">
            <v>基础卫生材料</v>
          </cell>
          <cell r="M288" t="str">
            <v>输液、输血器具及管路</v>
          </cell>
          <cell r="N288" t="str">
            <v>输液器</v>
          </cell>
          <cell r="O288" t="str">
            <v>一次性使用泵用输液器 带针</v>
          </cell>
        </row>
        <row r="289">
          <cell r="F289" t="str">
            <v>国械注准20223140038</v>
          </cell>
          <cell r="G289" t="str">
            <v>瓶塞穿刺器(双插瓶塑针)、滴斗、注射件、药液过滤器(5μm)、静脉输液针(0.6×18B)、硅胶管路长30cm</v>
          </cell>
          <cell r="H289" t="str">
            <v>GP-20B/5-83CBⅢ</v>
          </cell>
          <cell r="I289" t="str">
            <v>北京伏尔特技术有限公司</v>
          </cell>
          <cell r="J289" t="str">
            <v>北京伏尔特技术有限公司</v>
          </cell>
          <cell r="K289" t="str">
            <v>C1423012020000200609</v>
          </cell>
          <cell r="L289" t="str">
            <v>基础卫生材料</v>
          </cell>
          <cell r="M289" t="str">
            <v>输液、输血器具及管路</v>
          </cell>
          <cell r="N289" t="str">
            <v>输液器</v>
          </cell>
          <cell r="O289" t="str">
            <v>一次性使用泵用输液器 带针</v>
          </cell>
        </row>
        <row r="290">
          <cell r="F290" t="str">
            <v>国械注准20223140038</v>
          </cell>
          <cell r="G290" t="str">
            <v>瓶塞穿刺器(双插瓶塑针)、滴斗(单柱排气阀)、注射件、药液过滤器(3μm)、静脉输液针(0.55×18B)、硅胶管路长25cm</v>
          </cell>
          <cell r="H290" t="str">
            <v>GP-25B/3-84CBZⅡ</v>
          </cell>
          <cell r="I290" t="str">
            <v>北京伏尔特技术有限公司</v>
          </cell>
          <cell r="J290" t="str">
            <v>北京伏尔特技术有限公司</v>
          </cell>
          <cell r="K290" t="str">
            <v>C1423012020000200609</v>
          </cell>
          <cell r="L290" t="str">
            <v>基础卫生材料</v>
          </cell>
          <cell r="M290" t="str">
            <v>输液、输血器具及管路</v>
          </cell>
          <cell r="N290" t="str">
            <v>输液器</v>
          </cell>
          <cell r="O290" t="str">
            <v>一次性使用泵用输液器 带针</v>
          </cell>
        </row>
        <row r="291">
          <cell r="F291" t="str">
            <v>国械注准20223140038</v>
          </cell>
          <cell r="G291" t="str">
            <v>瓶塞穿刺器(双插瓶塑针)、滴斗(单柱排气阀)、注射件、药液过滤器(5μm)、静脉输液针(0.55×18)、硅胶管路长25cm</v>
          </cell>
          <cell r="H291" t="str">
            <v>GP-23B/5-84CZⅡ</v>
          </cell>
          <cell r="I291" t="str">
            <v>北京伏尔特技术有限公司</v>
          </cell>
          <cell r="J291" t="str">
            <v>北京伏尔特技术有限公司</v>
          </cell>
          <cell r="K291" t="str">
            <v>C1423012020000200609</v>
          </cell>
          <cell r="L291" t="str">
            <v>基础卫生材料</v>
          </cell>
          <cell r="M291" t="str">
            <v>输液、输血器具及管路</v>
          </cell>
          <cell r="N291" t="str">
            <v>输液器</v>
          </cell>
          <cell r="O291" t="str">
            <v>一次性使用泵用输液器 带针</v>
          </cell>
        </row>
        <row r="292">
          <cell r="F292" t="str">
            <v>国械注准20223140038</v>
          </cell>
          <cell r="G292" t="str">
            <v>瓶塞穿刺器(双插瓶塑针)、滴斗(单柱排气阀)、注射件、药液过滤器(3μm)、静脉输液针(0.6×18)、硅胶管路长30cm</v>
          </cell>
          <cell r="H292" t="str">
            <v>GP-25B/3-83CZⅢ</v>
          </cell>
          <cell r="I292" t="str">
            <v>北京伏尔特技术有限公司</v>
          </cell>
          <cell r="J292" t="str">
            <v>北京伏尔特技术有限公司</v>
          </cell>
          <cell r="K292" t="str">
            <v>C1423012020000200609</v>
          </cell>
          <cell r="L292" t="str">
            <v>基础卫生材料</v>
          </cell>
          <cell r="M292" t="str">
            <v>输液、输血器具及管路</v>
          </cell>
          <cell r="N292" t="str">
            <v>输液器</v>
          </cell>
          <cell r="O292" t="str">
            <v>一次性使用泵用输液器 带针</v>
          </cell>
        </row>
        <row r="293">
          <cell r="F293" t="str">
            <v>国械注准20223140038</v>
          </cell>
          <cell r="G293" t="str">
            <v>瓶塞穿刺器(双插瓶塑针)、滴斗、注射件、药液过滤器(5μm)、静脉输液针(0.55×18)、硅胶管路长20cm</v>
          </cell>
          <cell r="H293" t="str">
            <v>GP-20B/5-84CⅠ</v>
          </cell>
          <cell r="I293" t="str">
            <v>北京伏尔特技术有限公司</v>
          </cell>
          <cell r="J293" t="str">
            <v>北京伏尔特技术有限公司</v>
          </cell>
          <cell r="K293" t="str">
            <v>C1423012020000200609</v>
          </cell>
          <cell r="L293" t="str">
            <v>基础卫生材料</v>
          </cell>
          <cell r="M293" t="str">
            <v>输液、输血器具及管路</v>
          </cell>
          <cell r="N293" t="str">
            <v>输液器</v>
          </cell>
          <cell r="O293" t="str">
            <v>一次性使用泵用输液器 带针</v>
          </cell>
        </row>
        <row r="294">
          <cell r="F294" t="str">
            <v>国械注准20223140038</v>
          </cell>
          <cell r="G294" t="str">
            <v>瓶塞穿刺器(塑针)、滴斗(单柱排气阀)、注射件、药液过滤器(5μm)、静脉输液针(0.6×18)、硅胶管路长25cm</v>
          </cell>
          <cell r="H294" t="str">
            <v>GP-23B/5-83ZⅡ</v>
          </cell>
          <cell r="I294" t="str">
            <v>北京伏尔特技术有限公司</v>
          </cell>
          <cell r="J294" t="str">
            <v>北京伏尔特技术有限公司</v>
          </cell>
          <cell r="K294" t="str">
            <v>C1423012020000200609</v>
          </cell>
          <cell r="L294" t="str">
            <v>基础卫生材料</v>
          </cell>
          <cell r="M294" t="str">
            <v>输液、输血器具及管路</v>
          </cell>
          <cell r="N294" t="str">
            <v>输液器</v>
          </cell>
          <cell r="O294" t="str">
            <v>一次性使用泵用输液器 带针</v>
          </cell>
        </row>
        <row r="295">
          <cell r="F295" t="str">
            <v>国械注准20223140038</v>
          </cell>
          <cell r="G295" t="str">
            <v>瓶塞穿刺器(塑针)、滴斗(单柱排气阀)、注射件、药液过滤器(3μm)、无静脉针、硅胶管路长25cm</v>
          </cell>
          <cell r="H295" t="str">
            <v>GP-25B/3-89DZⅡ</v>
          </cell>
          <cell r="I295" t="str">
            <v>北京伏尔特技术有限公司</v>
          </cell>
          <cell r="J295" t="str">
            <v>北京伏尔特技术有限公司</v>
          </cell>
          <cell r="K295" t="str">
            <v>C1423012020000200609</v>
          </cell>
          <cell r="L295" t="str">
            <v>基础卫生材料</v>
          </cell>
          <cell r="M295" t="str">
            <v>输液、输血器具及管路</v>
          </cell>
          <cell r="N295" t="str">
            <v>输液器</v>
          </cell>
          <cell r="O295" t="str">
            <v>一次性使用泵用输液器 带针</v>
          </cell>
        </row>
        <row r="296">
          <cell r="F296" t="str">
            <v>国械注准20223140038</v>
          </cell>
          <cell r="G296" t="str">
            <v>瓶塞穿刺器(塑针)、滴斗、注射件、药液过滤器(5μm)、静脉输液针(0.55×18B)、硅胶管路长20cm</v>
          </cell>
          <cell r="H296" t="str">
            <v>GP-20B/5-84BⅠ</v>
          </cell>
          <cell r="I296" t="str">
            <v>北京伏尔特技术有限公司</v>
          </cell>
          <cell r="J296" t="str">
            <v>北京伏尔特技术有限公司</v>
          </cell>
          <cell r="K296" t="str">
            <v>C1423012020000200609</v>
          </cell>
          <cell r="L296" t="str">
            <v>基础卫生材料</v>
          </cell>
          <cell r="M296" t="str">
            <v>输液、输血器具及管路</v>
          </cell>
          <cell r="N296" t="str">
            <v>输液器</v>
          </cell>
          <cell r="O296" t="str">
            <v>一次性使用泵用输液器 带针</v>
          </cell>
        </row>
        <row r="297">
          <cell r="F297" t="str">
            <v>国械注准20223140038</v>
          </cell>
          <cell r="G297" t="str">
            <v>瓶塞穿刺器(塑针)、滴斗(单柱排气阀)、注射件、药液过滤器(5μm)、静脉输液针(0.7×18B)、硅胶管路长30cm</v>
          </cell>
          <cell r="H297" t="str">
            <v>GP-23B/5-82BZⅢ</v>
          </cell>
          <cell r="I297" t="str">
            <v>北京伏尔特技术有限公司</v>
          </cell>
          <cell r="J297" t="str">
            <v>北京伏尔特技术有限公司</v>
          </cell>
          <cell r="K297" t="str">
            <v>C1423012020000200609</v>
          </cell>
          <cell r="L297" t="str">
            <v>基础卫生材料</v>
          </cell>
          <cell r="M297" t="str">
            <v>输液、输血器具及管路</v>
          </cell>
          <cell r="N297" t="str">
            <v>输液器</v>
          </cell>
          <cell r="O297" t="str">
            <v>一次性使用泵用输液器 带针</v>
          </cell>
        </row>
        <row r="298">
          <cell r="F298" t="str">
            <v>国械注准20223140038</v>
          </cell>
          <cell r="G298" t="str">
            <v>瓶塞穿刺器(双插瓶塑针)、滴斗(单柱排气阀)、注射件、药液过滤器(3μm)、静脉输液针(0.55×18B)、硅胶管路长20cm</v>
          </cell>
          <cell r="H298" t="str">
            <v>GP-25B/3-84CBZⅠ</v>
          </cell>
          <cell r="I298" t="str">
            <v>北京伏尔特技术有限公司</v>
          </cell>
          <cell r="J298" t="str">
            <v>北京伏尔特技术有限公司</v>
          </cell>
          <cell r="K298" t="str">
            <v>C1423012020000200609</v>
          </cell>
          <cell r="L298" t="str">
            <v>基础卫生材料</v>
          </cell>
          <cell r="M298" t="str">
            <v>输液、输血器具及管路</v>
          </cell>
          <cell r="N298" t="str">
            <v>输液器</v>
          </cell>
          <cell r="O298" t="str">
            <v>一次性使用泵用输液器 带针</v>
          </cell>
        </row>
        <row r="299">
          <cell r="F299" t="str">
            <v>国械注准20223140038</v>
          </cell>
          <cell r="G299" t="str">
            <v>瓶塞穿刺器(双插瓶塑针)、滴斗(单柱排气阀)、注射件、药液过滤器(3μm)、静脉输液针(0.55×18B)、硅胶管路长30cm</v>
          </cell>
          <cell r="H299" t="str">
            <v>GP-25B/3-84CBZⅢ</v>
          </cell>
          <cell r="I299" t="str">
            <v>北京伏尔特技术有限公司</v>
          </cell>
          <cell r="J299" t="str">
            <v>北京伏尔特技术有限公司</v>
          </cell>
          <cell r="K299" t="str">
            <v>C1423012020000200609</v>
          </cell>
          <cell r="L299" t="str">
            <v>基础卫生材料</v>
          </cell>
          <cell r="M299" t="str">
            <v>输液、输血器具及管路</v>
          </cell>
          <cell r="N299" t="str">
            <v>输液器</v>
          </cell>
          <cell r="O299" t="str">
            <v>一次性使用泵用输液器 带针</v>
          </cell>
        </row>
        <row r="300">
          <cell r="F300" t="str">
            <v>国械注准20223140038</v>
          </cell>
          <cell r="G300" t="str">
            <v>瓶塞穿刺器(双插瓶塑针)、滴斗(单柱排气阀)、注射件、药液过滤器(3μm)、无静脉针、硅胶管路长20cm</v>
          </cell>
          <cell r="H300" t="str">
            <v>GP-25B/3-89CDZⅠ</v>
          </cell>
          <cell r="I300" t="str">
            <v>北京伏尔特技术有限公司</v>
          </cell>
          <cell r="J300" t="str">
            <v>北京伏尔特技术有限公司</v>
          </cell>
          <cell r="K300" t="str">
            <v>C1423012020000200609</v>
          </cell>
          <cell r="L300" t="str">
            <v>基础卫生材料</v>
          </cell>
          <cell r="M300" t="str">
            <v>输液、输血器具及管路</v>
          </cell>
          <cell r="N300" t="str">
            <v>输液器</v>
          </cell>
          <cell r="O300" t="str">
            <v>一次性使用泵用输液器 带针</v>
          </cell>
        </row>
        <row r="301">
          <cell r="F301" t="str">
            <v>国械注准20223140038</v>
          </cell>
          <cell r="G301" t="str">
            <v>瓶塞穿刺器(双插瓶塑针)、滴斗(单柱排气阀)、注射件、药液过滤器(3μm)、静脉输液针(0.6×18B)、硅胶管路长20cm</v>
          </cell>
          <cell r="H301" t="str">
            <v>GP-25B/3-83CBZⅠ</v>
          </cell>
          <cell r="I301" t="str">
            <v>北京伏尔特技术有限公司</v>
          </cell>
          <cell r="J301" t="str">
            <v>北京伏尔特技术有限公司</v>
          </cell>
          <cell r="K301" t="str">
            <v>C1423012020000200609</v>
          </cell>
          <cell r="L301" t="str">
            <v>基础卫生材料</v>
          </cell>
          <cell r="M301" t="str">
            <v>输液、输血器具及管路</v>
          </cell>
          <cell r="N301" t="str">
            <v>输液器</v>
          </cell>
          <cell r="O301" t="str">
            <v>一次性使用泵用输液器 带针</v>
          </cell>
        </row>
        <row r="302">
          <cell r="F302" t="str">
            <v>国械注准20223140038</v>
          </cell>
          <cell r="G302" t="str">
            <v>瓶塞穿刺器(塑针)、滴斗(单柱排气阀)、注射件、药液过滤器(5μm)、静脉输液针(0.6×18B)、硅胶管路长20cm</v>
          </cell>
          <cell r="H302" t="str">
            <v>GP-23B/5-83BZⅠ</v>
          </cell>
          <cell r="I302" t="str">
            <v>北京伏尔特技术有限公司</v>
          </cell>
          <cell r="J302" t="str">
            <v>北京伏尔特技术有限公司</v>
          </cell>
          <cell r="K302" t="str">
            <v>C1423012020000200609</v>
          </cell>
          <cell r="L302" t="str">
            <v>基础卫生材料</v>
          </cell>
          <cell r="M302" t="str">
            <v>输液、输血器具及管路</v>
          </cell>
          <cell r="N302" t="str">
            <v>输液器</v>
          </cell>
          <cell r="O302" t="str">
            <v>一次性使用泵用输液器 带针</v>
          </cell>
        </row>
        <row r="303">
          <cell r="F303" t="str">
            <v>国械注准20223140038</v>
          </cell>
          <cell r="G303" t="str">
            <v>瓶塞穿刺器(双插瓶塑针)、滴斗、注射件、药液过滤器(5μm)、静脉输液针(0.7×18B)、硅胶管路长25cm</v>
          </cell>
          <cell r="H303" t="str">
            <v>GP-20B/5-82CBⅡ</v>
          </cell>
          <cell r="I303" t="str">
            <v>北京伏尔特技术有限公司</v>
          </cell>
          <cell r="J303" t="str">
            <v>北京伏尔特技术有限公司</v>
          </cell>
          <cell r="K303" t="str">
            <v>C1423012020000200609</v>
          </cell>
          <cell r="L303" t="str">
            <v>基础卫生材料</v>
          </cell>
          <cell r="M303" t="str">
            <v>输液、输血器具及管路</v>
          </cell>
          <cell r="N303" t="str">
            <v>输液器</v>
          </cell>
          <cell r="O303" t="str">
            <v>一次性使用泵用输液器 带针</v>
          </cell>
        </row>
        <row r="304">
          <cell r="F304" t="str">
            <v>国械注准20223140038</v>
          </cell>
          <cell r="G304" t="str">
            <v>瓶塞穿刺器(塑针)、滴斗(单柱排气阀)、注射件、药液过滤器(5μm)、静脉输液针(0.55×18)、硅胶管路长25cm</v>
          </cell>
          <cell r="H304" t="str">
            <v>GP-23B/5-84ZⅡ</v>
          </cell>
          <cell r="I304" t="str">
            <v>北京伏尔特技术有限公司</v>
          </cell>
          <cell r="J304" t="str">
            <v>北京伏尔特技术有限公司</v>
          </cell>
          <cell r="K304" t="str">
            <v>C1423012020000200609</v>
          </cell>
          <cell r="L304" t="str">
            <v>基础卫生材料</v>
          </cell>
          <cell r="M304" t="str">
            <v>输液、输血器具及管路</v>
          </cell>
          <cell r="N304" t="str">
            <v>输液器</v>
          </cell>
          <cell r="O304" t="str">
            <v>一次性使用泵用输液器 带针</v>
          </cell>
        </row>
        <row r="305">
          <cell r="F305" t="str">
            <v>国械注准20223140038</v>
          </cell>
          <cell r="G305" t="str">
            <v>瓶塞穿刺器(双插瓶塑针)、滴斗、注射件、药液过滤器(5μm)、静脉输液针(0.6×18)、硅胶管路长30cm</v>
          </cell>
          <cell r="H305" t="str">
            <v>GP-20B/5-83CⅢ</v>
          </cell>
          <cell r="I305" t="str">
            <v>北京伏尔特技术有限公司</v>
          </cell>
          <cell r="J305" t="str">
            <v>北京伏尔特技术有限公司</v>
          </cell>
          <cell r="K305" t="str">
            <v>C1423012020000200609</v>
          </cell>
          <cell r="L305" t="str">
            <v>基础卫生材料</v>
          </cell>
          <cell r="M305" t="str">
            <v>输液、输血器具及管路</v>
          </cell>
          <cell r="N305" t="str">
            <v>输液器</v>
          </cell>
          <cell r="O305" t="str">
            <v>一次性使用泵用输液器 带针</v>
          </cell>
        </row>
        <row r="306">
          <cell r="F306" t="str">
            <v>国械注准20223140038</v>
          </cell>
          <cell r="G306" t="str">
            <v>瓶塞穿刺器(塑针)、滴斗(单柱排气阀)、注射件、药液过滤器(5μm)、静脉输液针(0.7×18)、硅胶管路长25cm</v>
          </cell>
          <cell r="H306" t="str">
            <v>GP-23B/5-82ZⅡ</v>
          </cell>
          <cell r="I306" t="str">
            <v>北京伏尔特技术有限公司</v>
          </cell>
          <cell r="J306" t="str">
            <v>北京伏尔特技术有限公司</v>
          </cell>
          <cell r="K306" t="str">
            <v>C1423012020000200609</v>
          </cell>
          <cell r="L306" t="str">
            <v>基础卫生材料</v>
          </cell>
          <cell r="M306" t="str">
            <v>输液、输血器具及管路</v>
          </cell>
          <cell r="N306" t="str">
            <v>输液器</v>
          </cell>
          <cell r="O306" t="str">
            <v>一次性使用泵用输液器 带针</v>
          </cell>
        </row>
        <row r="307">
          <cell r="F307" t="str">
            <v>国械注准20223140038</v>
          </cell>
          <cell r="G307" t="str">
            <v>瓶塞穿刺器(双插瓶塑针)、滴斗(单柱排气阀)、注射件、药液过滤器(5μm)、静脉输液针(0.55×18B)、硅胶管路长25cm</v>
          </cell>
          <cell r="H307" t="str">
            <v>GP-23B/5-84CBZⅡ</v>
          </cell>
          <cell r="I307" t="str">
            <v>北京伏尔特技术有限公司</v>
          </cell>
          <cell r="J307" t="str">
            <v>北京伏尔特技术有限公司</v>
          </cell>
          <cell r="K307" t="str">
            <v>C1423012020000200609</v>
          </cell>
          <cell r="L307" t="str">
            <v>基础卫生材料</v>
          </cell>
          <cell r="M307" t="str">
            <v>输液、输血器具及管路</v>
          </cell>
          <cell r="N307" t="str">
            <v>输液器</v>
          </cell>
          <cell r="O307" t="str">
            <v>一次性使用泵用输液器 带针</v>
          </cell>
        </row>
        <row r="308">
          <cell r="F308" t="str">
            <v>国械注准20223140038</v>
          </cell>
          <cell r="G308" t="str">
            <v>瓶塞穿刺器(塑针)、滴斗(单柱排气阀)、注射件、药液过滤器(5μm)、静脉输液针(0.55×18)、硅胶管路长30cm</v>
          </cell>
          <cell r="H308" t="str">
            <v>GP-23B/5-84ZⅢ</v>
          </cell>
          <cell r="I308" t="str">
            <v>北京伏尔特技术有限公司</v>
          </cell>
          <cell r="J308" t="str">
            <v>北京伏尔特技术有限公司</v>
          </cell>
          <cell r="K308" t="str">
            <v>C1423012020000200609</v>
          </cell>
          <cell r="L308" t="str">
            <v>基础卫生材料</v>
          </cell>
          <cell r="M308" t="str">
            <v>输液、输血器具及管路</v>
          </cell>
          <cell r="N308" t="str">
            <v>输液器</v>
          </cell>
          <cell r="O308" t="str">
            <v>一次性使用泵用输液器 带针</v>
          </cell>
        </row>
        <row r="309">
          <cell r="F309" t="str">
            <v>国械注准20223140038</v>
          </cell>
          <cell r="G309" t="str">
            <v>瓶塞穿刺器(塑针)、滴斗(单柱排气阀)、注射件、药液过滤器(3μm)、静脉输液针(0.7×18B)、硅胶管路长30cm</v>
          </cell>
          <cell r="H309" t="str">
            <v>GP-25B/3-82BZⅢ</v>
          </cell>
          <cell r="I309" t="str">
            <v>北京伏尔特技术有限公司</v>
          </cell>
          <cell r="J309" t="str">
            <v>北京伏尔特技术有限公司</v>
          </cell>
          <cell r="K309" t="str">
            <v>C1423012020000200609</v>
          </cell>
          <cell r="L309" t="str">
            <v>基础卫生材料</v>
          </cell>
          <cell r="M309" t="str">
            <v>输液、输血器具及管路</v>
          </cell>
          <cell r="N309" t="str">
            <v>输液器</v>
          </cell>
          <cell r="O309" t="str">
            <v>一次性使用泵用输液器 带针</v>
          </cell>
        </row>
        <row r="310">
          <cell r="F310" t="str">
            <v>国械注准20223140038</v>
          </cell>
          <cell r="G310" t="str">
            <v>瓶塞穿刺器(塑针)、滴斗(单柱排气阀)、注射件、药液过滤器(3μm)、静脉输液针(0.55×18)、硅胶管路长30cm</v>
          </cell>
          <cell r="H310" t="str">
            <v>GP-25B/3-84ZⅢ</v>
          </cell>
          <cell r="I310" t="str">
            <v>北京伏尔特技术有限公司</v>
          </cell>
          <cell r="J310" t="str">
            <v>北京伏尔特技术有限公司</v>
          </cell>
          <cell r="K310" t="str">
            <v>C1423012020000200609</v>
          </cell>
          <cell r="L310" t="str">
            <v>基础卫生材料</v>
          </cell>
          <cell r="M310" t="str">
            <v>输液、输血器具及管路</v>
          </cell>
          <cell r="N310" t="str">
            <v>输液器</v>
          </cell>
          <cell r="O310" t="str">
            <v>一次性使用泵用输液器 带针</v>
          </cell>
        </row>
        <row r="311">
          <cell r="F311" t="str">
            <v>国械注准20223140038</v>
          </cell>
          <cell r="G311" t="str">
            <v>瓶塞穿刺器(双插瓶塑针)、滴斗(单柱排气阀)、注射件、药液过滤器(5μm)、静脉输液针(0.6×18)、硅胶管路长20cm</v>
          </cell>
          <cell r="H311" t="str">
            <v>GP-23B/5-83CZⅠ</v>
          </cell>
          <cell r="I311" t="str">
            <v>北京伏尔特技术有限公司</v>
          </cell>
          <cell r="J311" t="str">
            <v>北京伏尔特技术有限公司</v>
          </cell>
          <cell r="K311" t="str">
            <v>C1423012020000200609</v>
          </cell>
          <cell r="L311" t="str">
            <v>基础卫生材料</v>
          </cell>
          <cell r="M311" t="str">
            <v>输液、输血器具及管路</v>
          </cell>
          <cell r="N311" t="str">
            <v>输液器</v>
          </cell>
          <cell r="O311" t="str">
            <v>一次性使用泵用输液器 带针</v>
          </cell>
        </row>
        <row r="312">
          <cell r="F312" t="str">
            <v>国械注准20223140038</v>
          </cell>
          <cell r="G312" t="str">
            <v>瓶塞穿刺器(塑针)、滴斗(单柱排气阀)、注射件、药液过滤器(3μm)、无静脉针、硅胶管路长30cm</v>
          </cell>
          <cell r="H312" t="str">
            <v>GP-25B/3-89DZⅢ</v>
          </cell>
          <cell r="I312" t="str">
            <v>北京伏尔特技术有限公司</v>
          </cell>
          <cell r="J312" t="str">
            <v>北京伏尔特技术有限公司</v>
          </cell>
          <cell r="K312" t="str">
            <v>C1423012020000200609</v>
          </cell>
          <cell r="L312" t="str">
            <v>基础卫生材料</v>
          </cell>
          <cell r="M312" t="str">
            <v>输液、输血器具及管路</v>
          </cell>
          <cell r="N312" t="str">
            <v>输液器</v>
          </cell>
          <cell r="O312" t="str">
            <v>一次性使用泵用输液器 带针</v>
          </cell>
        </row>
        <row r="313">
          <cell r="F313" t="str">
            <v>国械注准20223140038</v>
          </cell>
          <cell r="G313" t="str">
            <v>瓶塞穿刺器(塑针)、滴斗(单柱排气阀)、注射件、药液过滤器(5μm)、静脉输液针(0.7×18B)、硅胶管路长20cm</v>
          </cell>
          <cell r="H313" t="str">
            <v>GP-23B/5-82BZⅠ</v>
          </cell>
          <cell r="I313" t="str">
            <v>北京伏尔特技术有限公司</v>
          </cell>
          <cell r="J313" t="str">
            <v>北京伏尔特技术有限公司</v>
          </cell>
          <cell r="K313" t="str">
            <v>C1423012020000200609</v>
          </cell>
          <cell r="L313" t="str">
            <v>基础卫生材料</v>
          </cell>
          <cell r="M313" t="str">
            <v>输液、输血器具及管路</v>
          </cell>
          <cell r="N313" t="str">
            <v>输液器</v>
          </cell>
          <cell r="O313" t="str">
            <v>一次性使用泵用输液器 带针</v>
          </cell>
        </row>
        <row r="314">
          <cell r="F314" t="str">
            <v>国械注准20223140038</v>
          </cell>
          <cell r="G314" t="str">
            <v>瓶塞穿刺器(双插瓶塑针)、滴斗(单柱排气阀)、注射件、药液过滤器(5μm)、静脉输液针(0.6×18)、硅胶管路长25cm</v>
          </cell>
          <cell r="H314" t="str">
            <v>GP-23B/5-83CZⅡ</v>
          </cell>
          <cell r="I314" t="str">
            <v>北京伏尔特技术有限公司</v>
          </cell>
          <cell r="J314" t="str">
            <v>北京伏尔特技术有限公司</v>
          </cell>
          <cell r="K314" t="str">
            <v>C1423012020000200609</v>
          </cell>
          <cell r="L314" t="str">
            <v>基础卫生材料</v>
          </cell>
          <cell r="M314" t="str">
            <v>输液、输血器具及管路</v>
          </cell>
          <cell r="N314" t="str">
            <v>输液器</v>
          </cell>
          <cell r="O314" t="str">
            <v>一次性使用泵用输液器 带针</v>
          </cell>
        </row>
        <row r="315">
          <cell r="F315" t="str">
            <v>国械注准20223140038</v>
          </cell>
          <cell r="G315" t="str">
            <v>瓶塞穿刺器(塑针)、滴斗(单柱排气阀)、注射件、药液过滤器(5μm)、静脉输液针(0.7×18)、硅胶管路长20cm</v>
          </cell>
          <cell r="H315" t="str">
            <v>GP-23B/5-82ZⅠ</v>
          </cell>
          <cell r="I315" t="str">
            <v>北京伏尔特技术有限公司</v>
          </cell>
          <cell r="J315" t="str">
            <v>北京伏尔特技术有限公司</v>
          </cell>
          <cell r="K315" t="str">
            <v>C1423012020000200609</v>
          </cell>
          <cell r="L315" t="str">
            <v>基础卫生材料</v>
          </cell>
          <cell r="M315" t="str">
            <v>输液、输血器具及管路</v>
          </cell>
          <cell r="N315" t="str">
            <v>输液器</v>
          </cell>
          <cell r="O315" t="str">
            <v>一次性使用泵用输液器 带针</v>
          </cell>
        </row>
        <row r="316">
          <cell r="F316" t="str">
            <v>国械注准20223140038</v>
          </cell>
          <cell r="G316" t="str">
            <v>瓶塞穿刺器(双插瓶塑针)、滴斗(单柱排气阀)、注射件、药液过滤器(5μm)、静脉输液针(0.55×18)、硅胶管路长20cm</v>
          </cell>
          <cell r="H316" t="str">
            <v>GP-23B/5-84CZⅠ</v>
          </cell>
          <cell r="I316" t="str">
            <v>北京伏尔特技术有限公司</v>
          </cell>
          <cell r="J316" t="str">
            <v>北京伏尔特技术有限公司</v>
          </cell>
          <cell r="K316" t="str">
            <v>C1423012020000200609</v>
          </cell>
          <cell r="L316" t="str">
            <v>基础卫生材料</v>
          </cell>
          <cell r="M316" t="str">
            <v>输液、输血器具及管路</v>
          </cell>
          <cell r="N316" t="str">
            <v>输液器</v>
          </cell>
          <cell r="O316" t="str">
            <v>一次性使用泵用输液器 带针</v>
          </cell>
        </row>
        <row r="317">
          <cell r="F317" t="str">
            <v>国械注准20223140038</v>
          </cell>
          <cell r="G317" t="str">
            <v>瓶塞穿刺器(塑针)、滴斗(单柱排气阀)、注射件、药液过滤器(5μm)、静脉输液针(0.55×18B)、硅胶管路长25cm</v>
          </cell>
          <cell r="H317" t="str">
            <v>GP-23B/5-84BZⅡ</v>
          </cell>
          <cell r="I317" t="str">
            <v>北京伏尔特技术有限公司</v>
          </cell>
          <cell r="J317" t="str">
            <v>北京伏尔特技术有限公司</v>
          </cell>
          <cell r="K317" t="str">
            <v>C1423012020000200609</v>
          </cell>
          <cell r="L317" t="str">
            <v>基础卫生材料</v>
          </cell>
          <cell r="M317" t="str">
            <v>输液、输血器具及管路</v>
          </cell>
          <cell r="N317" t="str">
            <v>输液器</v>
          </cell>
          <cell r="O317" t="str">
            <v>一次性使用泵用输液器 带针</v>
          </cell>
        </row>
        <row r="318">
          <cell r="F318" t="str">
            <v>国械注准20223140038</v>
          </cell>
          <cell r="G318" t="str">
            <v>瓶塞穿刺器(塑针)、滴斗、注射件、药液过滤器(5μm)、静脉输液针(0.6×18B)、硅胶管路长30cm</v>
          </cell>
          <cell r="H318" t="str">
            <v>GP-20B/5-83BⅢ</v>
          </cell>
          <cell r="I318" t="str">
            <v>北京伏尔特技术有限公司</v>
          </cell>
          <cell r="J318" t="str">
            <v>北京伏尔特技术有限公司</v>
          </cell>
          <cell r="K318" t="str">
            <v>C1423012020000200609</v>
          </cell>
          <cell r="L318" t="str">
            <v>基础卫生材料</v>
          </cell>
          <cell r="M318" t="str">
            <v>输液、输血器具及管路</v>
          </cell>
          <cell r="N318" t="str">
            <v>输液器</v>
          </cell>
          <cell r="O318" t="str">
            <v>一次性使用泵用输液器 带针</v>
          </cell>
        </row>
        <row r="319">
          <cell r="F319" t="str">
            <v>国械注准20223140038</v>
          </cell>
          <cell r="G319" t="str">
            <v>瓶塞穿刺器(双插瓶塑针)、滴斗(单柱排气阀)、注射件、药液过滤器(3μm)、静脉输液针(0.6×18)、硅胶管路长25cm</v>
          </cell>
          <cell r="H319" t="str">
            <v>GP-25B/3-83CZⅡ</v>
          </cell>
          <cell r="I319" t="str">
            <v>北京伏尔特技术有限公司</v>
          </cell>
          <cell r="J319" t="str">
            <v>北京伏尔特技术有限公司</v>
          </cell>
          <cell r="K319" t="str">
            <v>C1423012020000200609</v>
          </cell>
          <cell r="L319" t="str">
            <v>基础卫生材料</v>
          </cell>
          <cell r="M319" t="str">
            <v>输液、输血器具及管路</v>
          </cell>
          <cell r="N319" t="str">
            <v>输液器</v>
          </cell>
          <cell r="O319" t="str">
            <v>一次性使用泵用输液器 带针</v>
          </cell>
        </row>
        <row r="320">
          <cell r="F320" t="str">
            <v>国械注准20223140038</v>
          </cell>
          <cell r="G320" t="str">
            <v>瓶塞穿刺器(塑针)、滴斗(单柱排气阀)、注射件、药液过滤器(5μm)、静脉输液针(0.7×18)、硅胶管路长30cm</v>
          </cell>
          <cell r="H320" t="str">
            <v>GP-23B/5-82ZⅢ</v>
          </cell>
          <cell r="I320" t="str">
            <v>北京伏尔特技术有限公司</v>
          </cell>
          <cell r="J320" t="str">
            <v>北京伏尔特技术有限公司</v>
          </cell>
          <cell r="K320" t="str">
            <v>C1423012020000200609</v>
          </cell>
          <cell r="L320" t="str">
            <v>基础卫生材料</v>
          </cell>
          <cell r="M320" t="str">
            <v>输液、输血器具及管路</v>
          </cell>
          <cell r="N320" t="str">
            <v>输液器</v>
          </cell>
          <cell r="O320" t="str">
            <v>一次性使用泵用输液器 带针</v>
          </cell>
        </row>
        <row r="321">
          <cell r="F321" t="str">
            <v>国械注准20223140038</v>
          </cell>
          <cell r="G321" t="str">
            <v>瓶塞穿刺器(塑针)、滴斗(单柱排气阀)、注射件、药液过滤器(5μm)、静脉输液针(0.6×18)、硅胶管路长20cm</v>
          </cell>
          <cell r="H321" t="str">
            <v>GP-23B/5-83ZⅠ</v>
          </cell>
          <cell r="I321" t="str">
            <v>北京伏尔特技术有限公司</v>
          </cell>
          <cell r="J321" t="str">
            <v>北京伏尔特技术有限公司</v>
          </cell>
          <cell r="K321" t="str">
            <v>C1423012020000200609</v>
          </cell>
          <cell r="L321" t="str">
            <v>基础卫生材料</v>
          </cell>
          <cell r="M321" t="str">
            <v>输液、输血器具及管路</v>
          </cell>
          <cell r="N321" t="str">
            <v>输液器</v>
          </cell>
          <cell r="O321" t="str">
            <v>一次性使用泵用输液器 带针</v>
          </cell>
        </row>
        <row r="322">
          <cell r="F322" t="str">
            <v>国械注准20223140038</v>
          </cell>
          <cell r="G322" t="str">
            <v>瓶塞穿刺器(塑针)、滴斗、注射件、药液过滤器(5μm)、静脉输液针(0.6×18B)、硅胶管路长20cm</v>
          </cell>
          <cell r="H322" t="str">
            <v>GP-20B/5-83BⅠ</v>
          </cell>
          <cell r="I322" t="str">
            <v>北京伏尔特技术有限公司</v>
          </cell>
          <cell r="J322" t="str">
            <v>北京伏尔特技术有限公司</v>
          </cell>
          <cell r="K322" t="str">
            <v>C1423012020000200609</v>
          </cell>
          <cell r="L322" t="str">
            <v>基础卫生材料</v>
          </cell>
          <cell r="M322" t="str">
            <v>输液、输血器具及管路</v>
          </cell>
          <cell r="N322" t="str">
            <v>输液器</v>
          </cell>
          <cell r="O322" t="str">
            <v>一次性使用泵用输液器 带针</v>
          </cell>
        </row>
        <row r="323">
          <cell r="F323" t="str">
            <v>国械注准20223140038</v>
          </cell>
          <cell r="G323" t="str">
            <v>瓶塞穿刺器(双插瓶塑针)、滴斗(单柱排气阀)、注射件、药液过滤器(5μm)、静脉输液针(0.7×18)、硅胶管路长20cm</v>
          </cell>
          <cell r="H323" t="str">
            <v>GP-23B/5-82CZⅠ</v>
          </cell>
          <cell r="I323" t="str">
            <v>北京伏尔特技术有限公司</v>
          </cell>
          <cell r="J323" t="str">
            <v>北京伏尔特技术有限公司</v>
          </cell>
          <cell r="K323" t="str">
            <v>C1423012020000200609</v>
          </cell>
          <cell r="L323" t="str">
            <v>基础卫生材料</v>
          </cell>
          <cell r="M323" t="str">
            <v>输液、输血器具及管路</v>
          </cell>
          <cell r="N323" t="str">
            <v>输液器</v>
          </cell>
          <cell r="O323" t="str">
            <v>一次性使用泵用输液器 带针</v>
          </cell>
        </row>
        <row r="324">
          <cell r="F324" t="str">
            <v>国械注准20223140038</v>
          </cell>
          <cell r="G324" t="str">
            <v>瓶塞穿刺器(双插瓶塑针)、滴斗(单柱排气阀)、注射件、药液过滤器(5μm)、静脉输液针(0.6×18B)、硅胶管路长25cm</v>
          </cell>
          <cell r="H324" t="str">
            <v>GP-23B/5-83CBZⅡ</v>
          </cell>
          <cell r="I324" t="str">
            <v>北京伏尔特技术有限公司</v>
          </cell>
          <cell r="J324" t="str">
            <v>北京伏尔特技术有限公司</v>
          </cell>
          <cell r="K324" t="str">
            <v>C1423012020000200609</v>
          </cell>
          <cell r="L324" t="str">
            <v>基础卫生材料</v>
          </cell>
          <cell r="M324" t="str">
            <v>输液、输血器具及管路</v>
          </cell>
          <cell r="N324" t="str">
            <v>输液器</v>
          </cell>
          <cell r="O324" t="str">
            <v>一次性使用泵用输液器 带针</v>
          </cell>
        </row>
        <row r="325">
          <cell r="F325" t="str">
            <v>国械注准20223140038</v>
          </cell>
          <cell r="G325" t="str">
            <v>瓶塞穿刺器(塑针)、滴斗(单柱排气阀)、注射件、药液过滤器(5μm)、静脉输液针(0.6×18)、硅胶管路长30cm</v>
          </cell>
          <cell r="H325" t="str">
            <v>GP-23B/5-83ZⅢ</v>
          </cell>
          <cell r="I325" t="str">
            <v>北京伏尔特技术有限公司</v>
          </cell>
          <cell r="J325" t="str">
            <v>北京伏尔特技术有限公司</v>
          </cell>
          <cell r="K325" t="str">
            <v>C1423012020000200609</v>
          </cell>
          <cell r="L325" t="str">
            <v>基础卫生材料</v>
          </cell>
          <cell r="M325" t="str">
            <v>输液、输血器具及管路</v>
          </cell>
          <cell r="N325" t="str">
            <v>输液器</v>
          </cell>
          <cell r="O325" t="str">
            <v>一次性使用泵用输液器 带针</v>
          </cell>
        </row>
        <row r="326">
          <cell r="F326" t="str">
            <v>国械注准20223140038</v>
          </cell>
          <cell r="G326" t="str">
            <v>瓶塞穿刺器(双插瓶塑针)、滴斗(单柱排气阀)、注射件、药液过滤器(5μm)、静脉输液针(0.55×18B)、硅胶管路长20cm</v>
          </cell>
          <cell r="H326" t="str">
            <v>GP-23B/5-84CBZⅠ</v>
          </cell>
          <cell r="I326" t="str">
            <v>北京伏尔特技术有限公司</v>
          </cell>
          <cell r="J326" t="str">
            <v>北京伏尔特技术有限公司</v>
          </cell>
          <cell r="K326" t="str">
            <v>C1423012020000200609</v>
          </cell>
          <cell r="L326" t="str">
            <v>基础卫生材料</v>
          </cell>
          <cell r="M326" t="str">
            <v>输液、输血器具及管路</v>
          </cell>
          <cell r="N326" t="str">
            <v>输液器</v>
          </cell>
          <cell r="O326" t="str">
            <v>一次性使用泵用输液器 带针</v>
          </cell>
        </row>
        <row r="327">
          <cell r="F327" t="str">
            <v>国械注准20223140038</v>
          </cell>
          <cell r="G327" t="str">
            <v>瓶塞穿刺器(双插瓶塑针)、滴斗(单柱排气阀)、注射件、药液过滤器(5μm)、无静脉针、硅胶管路长20cm</v>
          </cell>
          <cell r="H327" t="str">
            <v>GP-23B/5-89CDZⅠ</v>
          </cell>
          <cell r="I327" t="str">
            <v>北京伏尔特技术有限公司</v>
          </cell>
          <cell r="J327" t="str">
            <v>北京伏尔特技术有限公司</v>
          </cell>
          <cell r="K327" t="str">
            <v>C1423012020000200609</v>
          </cell>
          <cell r="L327" t="str">
            <v>基础卫生材料</v>
          </cell>
          <cell r="M327" t="str">
            <v>输液、输血器具及管路</v>
          </cell>
          <cell r="N327" t="str">
            <v>输液器</v>
          </cell>
          <cell r="O327" t="str">
            <v>一次性使用泵用输液器 带针</v>
          </cell>
        </row>
        <row r="328">
          <cell r="F328" t="str">
            <v>国械注准20223140038</v>
          </cell>
          <cell r="G328" t="str">
            <v>瓶塞穿刺器(双插瓶塑针)、滴斗(单柱排气阀)、注射件、药液过滤器(5μm)、静脉输液针(0.7×18)、硅胶管路长25cm</v>
          </cell>
          <cell r="H328" t="str">
            <v>GP-23B/5-82CZⅡ</v>
          </cell>
          <cell r="I328" t="str">
            <v>北京伏尔特技术有限公司</v>
          </cell>
          <cell r="J328" t="str">
            <v>北京伏尔特技术有限公司</v>
          </cell>
          <cell r="K328" t="str">
            <v>C1423012020000200609</v>
          </cell>
          <cell r="L328" t="str">
            <v>基础卫生材料</v>
          </cell>
          <cell r="M328" t="str">
            <v>输液、输血器具及管路</v>
          </cell>
          <cell r="N328" t="str">
            <v>输液器</v>
          </cell>
          <cell r="O328" t="str">
            <v>一次性使用泵用输液器 带针</v>
          </cell>
        </row>
        <row r="329">
          <cell r="F329" t="str">
            <v>国械注准20223140038</v>
          </cell>
          <cell r="G329" t="str">
            <v>瓶塞穿刺器(双插瓶塑针)、滴斗、注射件、药液过滤器(5μm)、静脉输液针(0.55×18B)、硅胶管路长30cm</v>
          </cell>
          <cell r="H329" t="str">
            <v>GP-20B/5-84CBⅢ</v>
          </cell>
          <cell r="I329" t="str">
            <v>北京伏尔特技术有限公司</v>
          </cell>
          <cell r="J329" t="str">
            <v>北京伏尔特技术有限公司</v>
          </cell>
          <cell r="K329" t="str">
            <v>C1423012020000200609</v>
          </cell>
          <cell r="L329" t="str">
            <v>基础卫生材料</v>
          </cell>
          <cell r="M329" t="str">
            <v>输液、输血器具及管路</v>
          </cell>
          <cell r="N329" t="str">
            <v>输液器</v>
          </cell>
          <cell r="O329" t="str">
            <v>一次性使用泵用输液器 带针</v>
          </cell>
        </row>
        <row r="330">
          <cell r="F330" t="str">
            <v>国械注准20223140038</v>
          </cell>
          <cell r="G330" t="str">
            <v>瓶塞穿刺器(塑针)、滴斗(单柱排气阀)、注射件、药液过滤器(3μm)、静脉输液针(0.55×18B)、硅胶管路长25cm</v>
          </cell>
          <cell r="H330" t="str">
            <v>GP-25B/3-84BZⅡ</v>
          </cell>
          <cell r="I330" t="str">
            <v>北京伏尔特技术有限公司</v>
          </cell>
          <cell r="J330" t="str">
            <v>北京伏尔特技术有限公司</v>
          </cell>
          <cell r="K330" t="str">
            <v>C1423012020000200609</v>
          </cell>
          <cell r="L330" t="str">
            <v>基础卫生材料</v>
          </cell>
          <cell r="M330" t="str">
            <v>输液、输血器具及管路</v>
          </cell>
          <cell r="N330" t="str">
            <v>输液器</v>
          </cell>
          <cell r="O330" t="str">
            <v>一次性使用泵用输液器 带针</v>
          </cell>
        </row>
        <row r="331">
          <cell r="F331" t="str">
            <v>国械注准20223140038</v>
          </cell>
          <cell r="G331" t="str">
            <v>瓶塞穿刺器(双插瓶塑针)、滴斗、注射件、药液过滤器(5μm)、静脉输液针(0.7×18)、硅胶管路长25cm</v>
          </cell>
          <cell r="H331" t="str">
            <v>GP-20B/5-82CⅡ</v>
          </cell>
          <cell r="I331" t="str">
            <v>北京伏尔特技术有限公司</v>
          </cell>
          <cell r="J331" t="str">
            <v>北京伏尔特技术有限公司</v>
          </cell>
          <cell r="K331" t="str">
            <v>C1423012020000200609</v>
          </cell>
          <cell r="L331" t="str">
            <v>基础卫生材料</v>
          </cell>
          <cell r="M331" t="str">
            <v>输液、输血器具及管路</v>
          </cell>
          <cell r="N331" t="str">
            <v>输液器</v>
          </cell>
          <cell r="O331" t="str">
            <v>一次性使用泵用输液器 带针</v>
          </cell>
        </row>
        <row r="332">
          <cell r="F332" t="str">
            <v>国械注准20223140038</v>
          </cell>
          <cell r="G332" t="str">
            <v>瓶塞穿刺器(塑针)、滴斗(单柱排气阀)、注射件、药液过滤器(3μm)、静脉输液针(0.55×18B)、硅胶管路长30cm</v>
          </cell>
          <cell r="H332" t="str">
            <v>GP-25B/3-84BZⅢ</v>
          </cell>
          <cell r="I332" t="str">
            <v>北京伏尔特技术有限公司</v>
          </cell>
          <cell r="J332" t="str">
            <v>北京伏尔特技术有限公司</v>
          </cell>
          <cell r="K332" t="str">
            <v>C1423012020000200609</v>
          </cell>
          <cell r="L332" t="str">
            <v>基础卫生材料</v>
          </cell>
          <cell r="M332" t="str">
            <v>输液、输血器具及管路</v>
          </cell>
          <cell r="N332" t="str">
            <v>输液器</v>
          </cell>
          <cell r="O332" t="str">
            <v>一次性使用泵用输液器 带针</v>
          </cell>
        </row>
        <row r="333">
          <cell r="F333" t="str">
            <v>国械注准20223140038</v>
          </cell>
          <cell r="G333" t="str">
            <v>瓶塞穿刺器(塑针)、滴斗(单柱排气阀)、注射件、药液过滤器(3μm)、静脉输液针(0.6×18B)、硅胶管路长20cm</v>
          </cell>
          <cell r="H333" t="str">
            <v>GP-25B/3-83BZⅠ</v>
          </cell>
          <cell r="I333" t="str">
            <v>北京伏尔特技术有限公司</v>
          </cell>
          <cell r="J333" t="str">
            <v>北京伏尔特技术有限公司</v>
          </cell>
          <cell r="K333" t="str">
            <v>C1423012020000200609</v>
          </cell>
          <cell r="L333" t="str">
            <v>基础卫生材料</v>
          </cell>
          <cell r="M333" t="str">
            <v>输液、输血器具及管路</v>
          </cell>
          <cell r="N333" t="str">
            <v>输液器</v>
          </cell>
          <cell r="O333" t="str">
            <v>一次性使用泵用输液器 带针</v>
          </cell>
        </row>
        <row r="334">
          <cell r="F334" t="str">
            <v>国械注准20223140038</v>
          </cell>
          <cell r="G334" t="str">
            <v>瓶塞穿刺器(塑针)、滴斗(单柱排气阀)、注射件、药液过滤器(3μm)、静脉输液针(0.6×18B)、硅胶管路长25cm</v>
          </cell>
          <cell r="H334" t="str">
            <v>GP-25B/3-83BZⅡ</v>
          </cell>
          <cell r="I334" t="str">
            <v>北京伏尔特技术有限公司</v>
          </cell>
          <cell r="J334" t="str">
            <v>北京伏尔特技术有限公司</v>
          </cell>
          <cell r="K334" t="str">
            <v>C1423012020000200609</v>
          </cell>
          <cell r="L334" t="str">
            <v>基础卫生材料</v>
          </cell>
          <cell r="M334" t="str">
            <v>输液、输血器具及管路</v>
          </cell>
          <cell r="N334" t="str">
            <v>输液器</v>
          </cell>
          <cell r="O334" t="str">
            <v>一次性使用泵用输液器 带针</v>
          </cell>
        </row>
        <row r="335">
          <cell r="F335" t="str">
            <v>国械注准20223140038</v>
          </cell>
          <cell r="G335" t="str">
            <v>瓶塞穿刺器(双插瓶塑针)、滴斗(单柱排气阀)、注射件、药液过滤器(3μm)、静脉输液针(0.7×18B)、硅胶管路长25cm</v>
          </cell>
          <cell r="H335" t="str">
            <v>GP-25B/3-82CBZⅡ</v>
          </cell>
          <cell r="I335" t="str">
            <v>北京伏尔特技术有限公司</v>
          </cell>
          <cell r="J335" t="str">
            <v>北京伏尔特技术有限公司</v>
          </cell>
          <cell r="K335" t="str">
            <v>C1423012020000200609</v>
          </cell>
          <cell r="L335" t="str">
            <v>基础卫生材料</v>
          </cell>
          <cell r="M335" t="str">
            <v>输液、输血器具及管路</v>
          </cell>
          <cell r="N335" t="str">
            <v>输液器</v>
          </cell>
          <cell r="O335" t="str">
            <v>一次性使用泵用输液器 带针</v>
          </cell>
        </row>
        <row r="336">
          <cell r="F336" t="str">
            <v>国械注准20223140038</v>
          </cell>
          <cell r="G336" t="str">
            <v>瓶塞穿刺器(塑针)、滴斗(单柱排气阀)、注射件、药液过滤器(5μm)、无静脉针、硅胶管路长25cm</v>
          </cell>
          <cell r="H336" t="str">
            <v>GP-23B/5-89DZⅡ</v>
          </cell>
          <cell r="I336" t="str">
            <v>北京伏尔特技术有限公司</v>
          </cell>
          <cell r="J336" t="str">
            <v>北京伏尔特技术有限公司</v>
          </cell>
          <cell r="K336" t="str">
            <v>C1423012020000200609</v>
          </cell>
          <cell r="L336" t="str">
            <v>基础卫生材料</v>
          </cell>
          <cell r="M336" t="str">
            <v>输液、输血器具及管路</v>
          </cell>
          <cell r="N336" t="str">
            <v>输液器</v>
          </cell>
          <cell r="O336" t="str">
            <v>一次性使用泵用输液器 带针</v>
          </cell>
        </row>
        <row r="337">
          <cell r="F337" t="str">
            <v>国械注准20223140038</v>
          </cell>
          <cell r="G337" t="str">
            <v>瓶塞穿刺器(双插瓶塑针)、滴斗(单柱排气阀)、注射件、药液过滤器(5μm)、静脉输液针(0.7×18)、硅胶管路长30cm</v>
          </cell>
          <cell r="H337" t="str">
            <v>GP-23B/5-82CZⅢ</v>
          </cell>
          <cell r="I337" t="str">
            <v>北京伏尔特技术有限公司</v>
          </cell>
          <cell r="J337" t="str">
            <v>北京伏尔特技术有限公司</v>
          </cell>
          <cell r="K337" t="str">
            <v>C1423012020000200609</v>
          </cell>
          <cell r="L337" t="str">
            <v>基础卫生材料</v>
          </cell>
          <cell r="M337" t="str">
            <v>输液、输血器具及管路</v>
          </cell>
          <cell r="N337" t="str">
            <v>输液器</v>
          </cell>
          <cell r="O337" t="str">
            <v>一次性使用泵用输液器 带针</v>
          </cell>
        </row>
        <row r="338">
          <cell r="F338" t="str">
            <v>国械注准20223140038</v>
          </cell>
          <cell r="G338" t="str">
            <v>瓶塞穿刺器(塑针)、滴斗(单柱排气阀)、注射件、药液过滤器(5μm)、无静脉针、硅胶管路长30cm</v>
          </cell>
          <cell r="H338" t="str">
            <v>GP-23B/5-89DZⅢ</v>
          </cell>
          <cell r="I338" t="str">
            <v>北京伏尔特技术有限公司</v>
          </cell>
          <cell r="J338" t="str">
            <v>北京伏尔特技术有限公司</v>
          </cell>
          <cell r="K338" t="str">
            <v>C1423012020000200609</v>
          </cell>
          <cell r="L338" t="str">
            <v>基础卫生材料</v>
          </cell>
          <cell r="M338" t="str">
            <v>输液、输血器具及管路</v>
          </cell>
          <cell r="N338" t="str">
            <v>输液器</v>
          </cell>
          <cell r="O338" t="str">
            <v>一次性使用泵用输液器 带针</v>
          </cell>
        </row>
        <row r="339">
          <cell r="F339" t="str">
            <v>国械注准20223140038</v>
          </cell>
          <cell r="G339" t="str">
            <v>瓶塞穿刺器(塑针)、滴斗、注射件、药液过滤器(5μm)、静脉输液针(0.7×18B)、硅胶管路长30cm</v>
          </cell>
          <cell r="H339" t="str">
            <v>GP-20B/5-82BⅢ</v>
          </cell>
          <cell r="I339" t="str">
            <v>北京伏尔特技术有限公司</v>
          </cell>
          <cell r="J339" t="str">
            <v>北京伏尔特技术有限公司</v>
          </cell>
          <cell r="K339" t="str">
            <v>C1423012020000200609</v>
          </cell>
          <cell r="L339" t="str">
            <v>基础卫生材料</v>
          </cell>
          <cell r="M339" t="str">
            <v>输液、输血器具及管路</v>
          </cell>
          <cell r="N339" t="str">
            <v>输液器</v>
          </cell>
          <cell r="O339" t="str">
            <v>一次性使用泵用输液器 带针</v>
          </cell>
        </row>
        <row r="340">
          <cell r="F340" t="str">
            <v>国械注准20223140038</v>
          </cell>
          <cell r="G340" t="str">
            <v>瓶塞穿刺器(双插瓶塑针)、滴斗(单柱排气阀)、注射件、药液过滤器(3μm)、无静脉针、硅胶管路长25cm</v>
          </cell>
          <cell r="H340" t="str">
            <v>GP-25B/3-89CDZⅡ</v>
          </cell>
          <cell r="I340" t="str">
            <v>北京伏尔特技术有限公司</v>
          </cell>
          <cell r="J340" t="str">
            <v>北京伏尔特技术有限公司</v>
          </cell>
          <cell r="K340" t="str">
            <v>C1423012020000200609</v>
          </cell>
          <cell r="L340" t="str">
            <v>基础卫生材料</v>
          </cell>
          <cell r="M340" t="str">
            <v>输液、输血器具及管路</v>
          </cell>
          <cell r="N340" t="str">
            <v>输液器</v>
          </cell>
          <cell r="O340" t="str">
            <v>一次性使用泵用输液器 带针</v>
          </cell>
        </row>
        <row r="341">
          <cell r="F341" t="str">
            <v>国械注准20223140038</v>
          </cell>
          <cell r="G341" t="str">
            <v>瓶塞穿刺器(双插瓶塑针)、滴斗(单柱排气阀)、注射件、药液过滤器(3μm)、无静脉针、硅胶管路长30cm</v>
          </cell>
          <cell r="H341" t="str">
            <v>GP-25B/3-89CDZⅢ</v>
          </cell>
          <cell r="I341" t="str">
            <v>北京伏尔特技术有限公司</v>
          </cell>
          <cell r="J341" t="str">
            <v>北京伏尔特技术有限公司</v>
          </cell>
          <cell r="K341" t="str">
            <v>C1423012020000200609</v>
          </cell>
          <cell r="L341" t="str">
            <v>基础卫生材料</v>
          </cell>
          <cell r="M341" t="str">
            <v>输液、输血器具及管路</v>
          </cell>
          <cell r="N341" t="str">
            <v>输液器</v>
          </cell>
          <cell r="O341" t="str">
            <v>一次性使用泵用输液器 带针</v>
          </cell>
        </row>
        <row r="342">
          <cell r="F342" t="str">
            <v>国械注准20223140038</v>
          </cell>
          <cell r="G342" t="str">
            <v>瓶塞穿刺器(双插瓶塑针)、滴斗(单柱排气阀)、注射件、药液过滤器(3μm)、静脉输液针(0.7×18B)、硅胶管路长30cm</v>
          </cell>
          <cell r="H342" t="str">
            <v>GP-25B/3-82CBZⅢ</v>
          </cell>
          <cell r="I342" t="str">
            <v>北京伏尔特技术有限公司</v>
          </cell>
          <cell r="J342" t="str">
            <v>北京伏尔特技术有限公司</v>
          </cell>
          <cell r="K342" t="str">
            <v>C1423012020000200609</v>
          </cell>
          <cell r="L342" t="str">
            <v>基础卫生材料</v>
          </cell>
          <cell r="M342" t="str">
            <v>输液、输血器具及管路</v>
          </cell>
          <cell r="N342" t="str">
            <v>输液器</v>
          </cell>
          <cell r="O342" t="str">
            <v>一次性使用泵用输液器 带针</v>
          </cell>
        </row>
        <row r="343">
          <cell r="F343" t="str">
            <v>国械注准20223140038</v>
          </cell>
          <cell r="G343" t="str">
            <v>瓶塞穿刺器(塑针)、滴斗(单柱排气阀)、注射件、药液过滤器(3μm)、静脉输液针(0.7×18B)、硅胶管路长25cm</v>
          </cell>
          <cell r="H343" t="str">
            <v>GP-25B/3-82BZⅡ</v>
          </cell>
          <cell r="I343" t="str">
            <v>北京伏尔特技术有限公司</v>
          </cell>
          <cell r="J343" t="str">
            <v>北京伏尔特技术有限公司</v>
          </cell>
          <cell r="K343" t="str">
            <v>C1423012020000200609</v>
          </cell>
          <cell r="L343" t="str">
            <v>基础卫生材料</v>
          </cell>
          <cell r="M343" t="str">
            <v>输液、输血器具及管路</v>
          </cell>
          <cell r="N343" t="str">
            <v>输液器</v>
          </cell>
          <cell r="O343" t="str">
            <v>一次性使用泵用输液器 带针</v>
          </cell>
        </row>
        <row r="344">
          <cell r="F344" t="str">
            <v>国械注准20223140038</v>
          </cell>
          <cell r="G344" t="str">
            <v>瓶塞穿刺器(塑针)、滴斗(单柱排气阀)、注射件、药液过滤器(3μm)、静脉输液针(0.6×18B)、硅胶管路长30cm</v>
          </cell>
          <cell r="H344" t="str">
            <v>GP-25B/3-83BZⅢ</v>
          </cell>
          <cell r="I344" t="str">
            <v>北京伏尔特技术有限公司</v>
          </cell>
          <cell r="J344" t="str">
            <v>北京伏尔特技术有限公司</v>
          </cell>
          <cell r="K344" t="str">
            <v>C1423012020000200609</v>
          </cell>
          <cell r="L344" t="str">
            <v>基础卫生材料</v>
          </cell>
          <cell r="M344" t="str">
            <v>输液、输血器具及管路</v>
          </cell>
          <cell r="N344" t="str">
            <v>输液器</v>
          </cell>
          <cell r="O344" t="str">
            <v>一次性使用泵用输液器 带针</v>
          </cell>
        </row>
        <row r="345">
          <cell r="F345" t="str">
            <v>国械注准20223140038</v>
          </cell>
          <cell r="G345" t="str">
            <v>瓶塞穿刺器(塑针)、滴斗(单柱排气阀)、注射件、药液过滤器(3μm)、静脉输液针(0.55×18B)、硅胶管路长20cm</v>
          </cell>
          <cell r="H345" t="str">
            <v>GP-25B/3-84BZⅠ</v>
          </cell>
          <cell r="I345" t="str">
            <v>北京伏尔特技术有限公司</v>
          </cell>
          <cell r="J345" t="str">
            <v>北京伏尔特技术有限公司</v>
          </cell>
          <cell r="K345" t="str">
            <v>C1423012020000200609</v>
          </cell>
          <cell r="L345" t="str">
            <v>基础卫生材料</v>
          </cell>
          <cell r="M345" t="str">
            <v>输液、输血器具及管路</v>
          </cell>
          <cell r="N345" t="str">
            <v>输液器</v>
          </cell>
          <cell r="O345" t="str">
            <v>一次性使用泵用输液器 带针</v>
          </cell>
        </row>
        <row r="346">
          <cell r="F346" t="str">
            <v>国械注准20223140038</v>
          </cell>
          <cell r="G346" t="str">
            <v>瓶塞穿刺器(双插瓶塑针)、滴斗(单柱排气阀)、注射件、药液过滤器(5μm)、无静脉针、硅胶管路长25cm</v>
          </cell>
          <cell r="H346" t="str">
            <v>GP-23B/5-89CDZⅡ</v>
          </cell>
          <cell r="I346" t="str">
            <v>北京伏尔特技术有限公司</v>
          </cell>
          <cell r="J346" t="str">
            <v>北京伏尔特技术有限公司</v>
          </cell>
          <cell r="K346" t="str">
            <v>C1423012020000200609</v>
          </cell>
          <cell r="L346" t="str">
            <v>基础卫生材料</v>
          </cell>
          <cell r="M346" t="str">
            <v>输液、输血器具及管路</v>
          </cell>
          <cell r="N346" t="str">
            <v>输液器</v>
          </cell>
          <cell r="O346" t="str">
            <v>一次性使用泵用输液器 带针</v>
          </cell>
        </row>
        <row r="347">
          <cell r="F347" t="str">
            <v>国械注准20223140038</v>
          </cell>
          <cell r="G347" t="str">
            <v>瓶塞穿刺器(塑针)、滴斗、注射件、药液过滤器(5μm)、静脉输液针(0.7×18B)、硅胶管路长20cm</v>
          </cell>
          <cell r="H347" t="str">
            <v>GP-20B/5-82BⅠ</v>
          </cell>
          <cell r="I347" t="str">
            <v>北京伏尔特技术有限公司</v>
          </cell>
          <cell r="J347" t="str">
            <v>北京伏尔特技术有限公司</v>
          </cell>
          <cell r="K347" t="str">
            <v>C1423012020000200609</v>
          </cell>
          <cell r="L347" t="str">
            <v>基础卫生材料</v>
          </cell>
          <cell r="M347" t="str">
            <v>输液、输血器具及管路</v>
          </cell>
          <cell r="N347" t="str">
            <v>输液器</v>
          </cell>
          <cell r="O347" t="str">
            <v>一次性使用泵用输液器 带针</v>
          </cell>
        </row>
        <row r="348">
          <cell r="F348" t="str">
            <v>国械注准20223140038</v>
          </cell>
          <cell r="G348" t="str">
            <v>瓶塞穿刺器(塑针)、滴斗(单柱排气阀)、注射件、药液过滤器(5μm)、静脉输液针(0.55×18B)、硅胶管路长30cm</v>
          </cell>
          <cell r="H348" t="str">
            <v>GP-23B/5-84BZⅢ</v>
          </cell>
          <cell r="I348" t="str">
            <v>北京伏尔特技术有限公司</v>
          </cell>
          <cell r="J348" t="str">
            <v>北京伏尔特技术有限公司</v>
          </cell>
          <cell r="K348" t="str">
            <v>C1423012020000200609</v>
          </cell>
          <cell r="L348" t="str">
            <v>基础卫生材料</v>
          </cell>
          <cell r="M348" t="str">
            <v>输液、输血器具及管路</v>
          </cell>
          <cell r="N348" t="str">
            <v>输液器</v>
          </cell>
          <cell r="O348" t="str">
            <v>一次性使用泵用输液器 带针</v>
          </cell>
        </row>
        <row r="349">
          <cell r="F349" t="str">
            <v>国械注准20223140038</v>
          </cell>
          <cell r="G349" t="str">
            <v>瓶塞穿刺器(双插瓶塑针)、滴斗(单柱排气阀)、注射件、药液过滤器(3μm)、静脉输液针(0.6×18)、硅胶管路长20cm</v>
          </cell>
          <cell r="H349" t="str">
            <v>GP-25B/3-83CZⅠ</v>
          </cell>
          <cell r="I349" t="str">
            <v>北京伏尔特技术有限公司</v>
          </cell>
          <cell r="J349" t="str">
            <v>北京伏尔特技术有限公司</v>
          </cell>
          <cell r="K349" t="str">
            <v>C1423012020000200609</v>
          </cell>
          <cell r="L349" t="str">
            <v>基础卫生材料</v>
          </cell>
          <cell r="M349" t="str">
            <v>输液、输血器具及管路</v>
          </cell>
          <cell r="N349" t="str">
            <v>输液器</v>
          </cell>
          <cell r="O349" t="str">
            <v>一次性使用泵用输液器 带针</v>
          </cell>
        </row>
        <row r="350">
          <cell r="F350" t="str">
            <v>国械注准20223140038</v>
          </cell>
          <cell r="G350" t="str">
            <v>瓶塞穿刺器(塑针)、滴斗、注射件、药液过滤器(5μm)、静脉输液针(0.6×18)、硅胶管路长25cm</v>
          </cell>
          <cell r="H350" t="str">
            <v>GP-20B/5-83Ⅱ</v>
          </cell>
          <cell r="I350" t="str">
            <v>北京伏尔特技术有限公司</v>
          </cell>
          <cell r="J350" t="str">
            <v>北京伏尔特技术有限公司</v>
          </cell>
          <cell r="K350" t="str">
            <v>C1423012020000200609</v>
          </cell>
          <cell r="L350" t="str">
            <v>基础卫生材料</v>
          </cell>
          <cell r="M350" t="str">
            <v>输液、输血器具及管路</v>
          </cell>
          <cell r="N350" t="str">
            <v>输液器</v>
          </cell>
          <cell r="O350" t="str">
            <v>一次性使用泵用输液器 带针</v>
          </cell>
        </row>
        <row r="351">
          <cell r="F351" t="str">
            <v>国械注准20223140038</v>
          </cell>
          <cell r="G351" t="str">
            <v>瓶塞穿刺器(双插瓶塑针)、滴斗(单柱排气阀)、注射件、药液过滤器(3μm)、静脉输液针(0.7×18)、硅胶管路长30cm</v>
          </cell>
          <cell r="H351" t="str">
            <v>GP-25B/3-82CZⅢ</v>
          </cell>
          <cell r="I351" t="str">
            <v>北京伏尔特技术有限公司</v>
          </cell>
          <cell r="J351" t="str">
            <v>北京伏尔特技术有限公司</v>
          </cell>
          <cell r="K351" t="str">
            <v>C1423012020000200609</v>
          </cell>
          <cell r="L351" t="str">
            <v>基础卫生材料</v>
          </cell>
          <cell r="M351" t="str">
            <v>输液、输血器具及管路</v>
          </cell>
          <cell r="N351" t="str">
            <v>输液器</v>
          </cell>
          <cell r="O351" t="str">
            <v>一次性使用泵用输液器 带针</v>
          </cell>
        </row>
        <row r="352">
          <cell r="F352" t="str">
            <v>国械注准20223140038</v>
          </cell>
          <cell r="G352" t="str">
            <v>瓶塞穿刺器(双插瓶塑针)、滴斗、注射件、药液过滤器(5μm)、静脉输液针(0.7×18B)、硅胶管路长30cm</v>
          </cell>
          <cell r="H352" t="str">
            <v>GP-20B/5-82CBⅢ</v>
          </cell>
          <cell r="I352" t="str">
            <v>北京伏尔特技术有限公司</v>
          </cell>
          <cell r="J352" t="str">
            <v>北京伏尔特技术有限公司</v>
          </cell>
          <cell r="K352" t="str">
            <v>C1423012020000200609</v>
          </cell>
          <cell r="L352" t="str">
            <v>基础卫生材料</v>
          </cell>
          <cell r="M352" t="str">
            <v>输液、输血器具及管路</v>
          </cell>
          <cell r="N352" t="str">
            <v>输液器</v>
          </cell>
          <cell r="O352" t="str">
            <v>一次性使用泵用输液器 带针</v>
          </cell>
        </row>
        <row r="353">
          <cell r="F353" t="str">
            <v>国械注准20223140038</v>
          </cell>
          <cell r="G353" t="str">
            <v>瓶塞穿刺器(塑针)、滴斗、注射件、药液过滤器(5μm)、静脉输液针(0.7×18B)、硅胶管路长25cm</v>
          </cell>
          <cell r="H353" t="str">
            <v>GP-20B/5-82BⅡ</v>
          </cell>
          <cell r="I353" t="str">
            <v>北京伏尔特技术有限公司</v>
          </cell>
          <cell r="J353" t="str">
            <v>北京伏尔特技术有限公司</v>
          </cell>
          <cell r="K353" t="str">
            <v>C1423012020000200609</v>
          </cell>
          <cell r="L353" t="str">
            <v>基础卫生材料</v>
          </cell>
          <cell r="M353" t="str">
            <v>输液、输血器具及管路</v>
          </cell>
          <cell r="N353" t="str">
            <v>输液器</v>
          </cell>
          <cell r="O353" t="str">
            <v>一次性使用泵用输液器 带针</v>
          </cell>
        </row>
        <row r="354">
          <cell r="F354" t="str">
            <v>国械注准20183141518</v>
          </cell>
          <cell r="G354" t="str">
            <v>标称流量：2ml/h标称容量：200ml</v>
          </cell>
          <cell r="H354" t="str">
            <v>持续给液＋自控给液（CBI＋PCA）</v>
          </cell>
          <cell r="I354" t="str">
            <v>江苏华泰医疗器械有限公司</v>
          </cell>
          <cell r="J354" t="str">
            <v>江苏华泰医疗器械有限公司</v>
          </cell>
          <cell r="K354" t="str">
            <v>C1423012020000200634</v>
          </cell>
          <cell r="L354" t="str">
            <v>基础卫生材料</v>
          </cell>
          <cell r="M354" t="str">
            <v>输液、输血器具及管路</v>
          </cell>
          <cell r="N354" t="str">
            <v>输液器</v>
          </cell>
          <cell r="O354" t="str">
            <v>一次性使用输注泵</v>
          </cell>
        </row>
        <row r="355">
          <cell r="F355" t="str">
            <v>国械注准20183141518</v>
          </cell>
          <cell r="G355" t="str">
            <v>标称流量：4ml/h标称容量：150ml</v>
          </cell>
          <cell r="H355" t="str">
            <v>持续给液（CBI）</v>
          </cell>
          <cell r="I355" t="str">
            <v>江苏华泰医疗器械有限公司</v>
          </cell>
          <cell r="J355" t="str">
            <v>江苏华泰医疗器械有限公司</v>
          </cell>
          <cell r="K355" t="str">
            <v>C1423012020000200634</v>
          </cell>
          <cell r="L355" t="str">
            <v>基础卫生材料</v>
          </cell>
          <cell r="M355" t="str">
            <v>输液、输血器具及管路</v>
          </cell>
          <cell r="N355" t="str">
            <v>输液器</v>
          </cell>
          <cell r="O355" t="str">
            <v>一次性使用输注泵</v>
          </cell>
        </row>
        <row r="356">
          <cell r="F356" t="str">
            <v>国械注准20183141518</v>
          </cell>
          <cell r="G356" t="str">
            <v>标称流量：2ml/h标称容量：100ml</v>
          </cell>
          <cell r="H356" t="str">
            <v>持续给液（CBI）</v>
          </cell>
          <cell r="I356" t="str">
            <v>江苏华泰医疗器械有限公司</v>
          </cell>
          <cell r="J356" t="str">
            <v>江苏华泰医疗器械有限公司</v>
          </cell>
          <cell r="K356" t="str">
            <v>C1423012020000200634</v>
          </cell>
          <cell r="L356" t="str">
            <v>基础卫生材料</v>
          </cell>
          <cell r="M356" t="str">
            <v>输液、输血器具及管路</v>
          </cell>
          <cell r="N356" t="str">
            <v>输液器</v>
          </cell>
          <cell r="O356" t="str">
            <v>一次性使用输注泵</v>
          </cell>
        </row>
        <row r="357">
          <cell r="F357" t="str">
            <v>国械注准20173143318</v>
          </cell>
          <cell r="G357" t="str">
            <v>150ml</v>
          </cell>
          <cell r="H357" t="str">
            <v>HTDZB-01</v>
          </cell>
          <cell r="I357" t="str">
            <v>江苏华泰医疗器械有限公司</v>
          </cell>
          <cell r="J357" t="str">
            <v>江苏华泰医疗器械有限公司</v>
          </cell>
          <cell r="K357" t="str">
            <v>C1423012020000200634</v>
          </cell>
          <cell r="L357" t="str">
            <v>基础卫生材料</v>
          </cell>
          <cell r="M357" t="str">
            <v>输液、输血器具及管路</v>
          </cell>
          <cell r="N357" t="str">
            <v>输液器</v>
          </cell>
          <cell r="O357" t="str">
            <v>电子输注泵</v>
          </cell>
        </row>
        <row r="358">
          <cell r="F358" t="str">
            <v>国械注准20183141518</v>
          </cell>
          <cell r="G358" t="str">
            <v>标称流量：4ml/h标称容量：100ml</v>
          </cell>
          <cell r="H358" t="str">
            <v>持续给液（CBI）</v>
          </cell>
          <cell r="I358" t="str">
            <v>江苏华泰医疗器械有限公司</v>
          </cell>
          <cell r="J358" t="str">
            <v>江苏华泰医疗器械有限公司</v>
          </cell>
          <cell r="K358" t="str">
            <v>C1423012020000200634</v>
          </cell>
          <cell r="L358" t="str">
            <v>基础卫生材料</v>
          </cell>
          <cell r="M358" t="str">
            <v>输液、输血器具及管路</v>
          </cell>
          <cell r="N358" t="str">
            <v>输液器</v>
          </cell>
          <cell r="O358" t="str">
            <v>一次性使用输注泵</v>
          </cell>
        </row>
        <row r="359">
          <cell r="F359" t="str">
            <v>国械注准20173143318</v>
          </cell>
          <cell r="G359" t="str">
            <v>250ml</v>
          </cell>
          <cell r="H359" t="str">
            <v>HTDZB-01</v>
          </cell>
          <cell r="I359" t="str">
            <v>江苏华泰医疗器械有限公司</v>
          </cell>
          <cell r="J359" t="str">
            <v>江苏华泰医疗器械有限公司</v>
          </cell>
          <cell r="K359" t="str">
            <v>C1423012020000200634</v>
          </cell>
          <cell r="L359" t="str">
            <v>基础卫生材料</v>
          </cell>
          <cell r="M359" t="str">
            <v>输液、输血器具及管路</v>
          </cell>
          <cell r="N359" t="str">
            <v>输液器</v>
          </cell>
          <cell r="O359" t="str">
            <v>电子输注泵</v>
          </cell>
        </row>
        <row r="360">
          <cell r="F360" t="str">
            <v>国械注准20183141518</v>
          </cell>
          <cell r="G360" t="str">
            <v>标称流量：6ml/h标称容量：200ml</v>
          </cell>
          <cell r="H360" t="str">
            <v>持续给液（CBI）</v>
          </cell>
          <cell r="I360" t="str">
            <v>江苏华泰医疗器械有限公司</v>
          </cell>
          <cell r="J360" t="str">
            <v>江苏华泰医疗器械有限公司</v>
          </cell>
          <cell r="K360" t="str">
            <v>C1423012020000200634</v>
          </cell>
          <cell r="L360" t="str">
            <v>基础卫生材料</v>
          </cell>
          <cell r="M360" t="str">
            <v>输液、输血器具及管路</v>
          </cell>
          <cell r="N360" t="str">
            <v>输液器</v>
          </cell>
          <cell r="O360" t="str">
            <v>一次性使用输注泵</v>
          </cell>
        </row>
        <row r="361">
          <cell r="F361" t="str">
            <v>国械注准20183141518</v>
          </cell>
          <cell r="G361" t="str">
            <v>标称流量：4ml/h标称容量：150ml</v>
          </cell>
          <cell r="H361" t="str">
            <v>持续给液+自控给液（CBI+PCA）</v>
          </cell>
          <cell r="I361" t="str">
            <v>江苏华泰医疗器械有限公司</v>
          </cell>
          <cell r="J361" t="str">
            <v>江苏华泰医疗器械有限公司</v>
          </cell>
          <cell r="K361" t="str">
            <v>C1423012020000200634</v>
          </cell>
          <cell r="L361" t="str">
            <v>基础卫生材料</v>
          </cell>
          <cell r="M361" t="str">
            <v>输液、输血器具及管路</v>
          </cell>
          <cell r="N361" t="str">
            <v>输液器</v>
          </cell>
          <cell r="O361" t="str">
            <v>一次性使用输注泵</v>
          </cell>
        </row>
        <row r="362">
          <cell r="F362" t="str">
            <v>国械注准20183141518</v>
          </cell>
          <cell r="G362" t="str">
            <v>标称流量：2ml/h标称容量：150ml</v>
          </cell>
          <cell r="H362" t="str">
            <v>持续给液+自控给液（CBI+PCA）</v>
          </cell>
          <cell r="I362" t="str">
            <v>江苏华泰医疗器械有限公司</v>
          </cell>
          <cell r="J362" t="str">
            <v>江苏华泰医疗器械有限公司</v>
          </cell>
          <cell r="K362" t="str">
            <v>C1423012020000200634</v>
          </cell>
          <cell r="L362" t="str">
            <v>基础卫生材料</v>
          </cell>
          <cell r="M362" t="str">
            <v>输液、输血器具及管路</v>
          </cell>
          <cell r="N362" t="str">
            <v>输液器</v>
          </cell>
          <cell r="O362" t="str">
            <v>一次性使用输注泵</v>
          </cell>
        </row>
        <row r="363">
          <cell r="F363" t="str">
            <v>国械注准20183141518</v>
          </cell>
          <cell r="G363" t="str">
            <v>标称流量：6ml/h标称容量：200ml</v>
          </cell>
          <cell r="H363" t="str">
            <v>持续给液+自控给液（CBI+PCA）</v>
          </cell>
          <cell r="I363" t="str">
            <v>江苏华泰医疗器械有限公司</v>
          </cell>
          <cell r="J363" t="str">
            <v>江苏华泰医疗器械有限公司</v>
          </cell>
          <cell r="K363" t="str">
            <v>C1423012020000200634</v>
          </cell>
          <cell r="L363" t="str">
            <v>基础卫生材料</v>
          </cell>
          <cell r="M363" t="str">
            <v>输液、输血器具及管路</v>
          </cell>
          <cell r="N363" t="str">
            <v>输液器</v>
          </cell>
          <cell r="O363" t="str">
            <v>一次性使用输注泵</v>
          </cell>
        </row>
        <row r="364">
          <cell r="F364" t="str">
            <v>国械注准20183141518</v>
          </cell>
          <cell r="G364" t="str">
            <v>标称流量：2ml/h标称容量：150ml</v>
          </cell>
          <cell r="H364" t="str">
            <v>持续给液（CBI）</v>
          </cell>
          <cell r="I364" t="str">
            <v>江苏华泰医疗器械有限公司</v>
          </cell>
          <cell r="J364" t="str">
            <v>江苏华泰医疗器械有限公司</v>
          </cell>
          <cell r="K364" t="str">
            <v>C1423012020000200634</v>
          </cell>
          <cell r="L364" t="str">
            <v>基础卫生材料</v>
          </cell>
          <cell r="M364" t="str">
            <v>输液、输血器具及管路</v>
          </cell>
          <cell r="N364" t="str">
            <v>输液器</v>
          </cell>
          <cell r="O364" t="str">
            <v>一次性使用输注泵</v>
          </cell>
        </row>
        <row r="365">
          <cell r="F365" t="str">
            <v>国械注准20183141518</v>
          </cell>
          <cell r="G365" t="str">
            <v>标称流量：2ml/h标称容量：100ml</v>
          </cell>
          <cell r="H365" t="str">
            <v>持续给液+自控给液（CBI+PCA）</v>
          </cell>
          <cell r="I365" t="str">
            <v>江苏华泰医疗器械有限公司</v>
          </cell>
          <cell r="J365" t="str">
            <v>江苏华泰医疗器械有限公司</v>
          </cell>
          <cell r="K365" t="str">
            <v>C1423012020000200634</v>
          </cell>
          <cell r="L365" t="str">
            <v>基础卫生材料</v>
          </cell>
          <cell r="M365" t="str">
            <v>输液、输血器具及管路</v>
          </cell>
          <cell r="N365" t="str">
            <v>输液器</v>
          </cell>
          <cell r="O365" t="str">
            <v>一次性使用输注泵</v>
          </cell>
        </row>
        <row r="366">
          <cell r="F366" t="str">
            <v>国械注准20183141518</v>
          </cell>
          <cell r="G366" t="str">
            <v>标称流量：6ml/h标称容量：100ml</v>
          </cell>
          <cell r="H366" t="str">
            <v>持续给液（CBI）</v>
          </cell>
          <cell r="I366" t="str">
            <v>江苏华泰医疗器械有限公司</v>
          </cell>
          <cell r="J366" t="str">
            <v>江苏华泰医疗器械有限公司</v>
          </cell>
          <cell r="K366" t="str">
            <v>C1423012020000200634</v>
          </cell>
          <cell r="L366" t="str">
            <v>基础卫生材料</v>
          </cell>
          <cell r="M366" t="str">
            <v>输液、输血器具及管路</v>
          </cell>
          <cell r="N366" t="str">
            <v>输液器</v>
          </cell>
          <cell r="O366" t="str">
            <v>一次性使用输注泵</v>
          </cell>
        </row>
        <row r="367">
          <cell r="F367" t="str">
            <v>国械注准20183141518</v>
          </cell>
          <cell r="G367" t="str">
            <v>标称流量：6ml/h标称容量：100ml</v>
          </cell>
          <cell r="H367" t="str">
            <v>持续给液＋自控给液（CBI＋PCA）</v>
          </cell>
          <cell r="I367" t="str">
            <v>江苏华泰医疗器械有限公司</v>
          </cell>
          <cell r="J367" t="str">
            <v>江苏华泰医疗器械有限公司</v>
          </cell>
          <cell r="K367" t="str">
            <v>C1423012020000200634</v>
          </cell>
          <cell r="L367" t="str">
            <v>基础卫生材料</v>
          </cell>
          <cell r="M367" t="str">
            <v>输液、输血器具及管路</v>
          </cell>
          <cell r="N367" t="str">
            <v>输液器</v>
          </cell>
          <cell r="O367" t="str">
            <v>一次性使用输注泵</v>
          </cell>
        </row>
        <row r="368">
          <cell r="F368" t="str">
            <v>国械注准20183141518</v>
          </cell>
          <cell r="G368" t="str">
            <v>标称流量：6ml/h标称容量：150ml</v>
          </cell>
          <cell r="H368" t="str">
            <v>持续给液＋自控给液（CBI＋PCA）</v>
          </cell>
          <cell r="I368" t="str">
            <v>江苏华泰医疗器械有限公司</v>
          </cell>
          <cell r="J368" t="str">
            <v>江苏华泰医疗器械有限公司</v>
          </cell>
          <cell r="K368" t="str">
            <v>C1423012020000200634</v>
          </cell>
          <cell r="L368" t="str">
            <v>基础卫生材料</v>
          </cell>
          <cell r="M368" t="str">
            <v>输液、输血器具及管路</v>
          </cell>
          <cell r="N368" t="str">
            <v>输液器</v>
          </cell>
          <cell r="O368" t="str">
            <v>一次性使用输注泵</v>
          </cell>
        </row>
        <row r="369">
          <cell r="F369" t="str">
            <v>国械注准20173143318</v>
          </cell>
          <cell r="G369" t="str">
            <v>275ml</v>
          </cell>
          <cell r="H369" t="str">
            <v>HTDZB-01</v>
          </cell>
          <cell r="I369" t="str">
            <v>江苏华泰医疗器械有限公司</v>
          </cell>
          <cell r="J369" t="str">
            <v>江苏华泰医疗器械有限公司</v>
          </cell>
          <cell r="K369" t="str">
            <v>C1423012020000200634</v>
          </cell>
          <cell r="L369" t="str">
            <v>基础卫生材料</v>
          </cell>
          <cell r="M369" t="str">
            <v>输液、输血器具及管路</v>
          </cell>
          <cell r="N369" t="str">
            <v>输液器</v>
          </cell>
          <cell r="O369" t="str">
            <v>电子输注泵</v>
          </cell>
        </row>
        <row r="370">
          <cell r="F370" t="str">
            <v>国械注准20183141518</v>
          </cell>
          <cell r="G370" t="str">
            <v>标称流量：6ml/h标称容量：150ml</v>
          </cell>
          <cell r="H370" t="str">
            <v>持续给液（CBI）</v>
          </cell>
          <cell r="I370" t="str">
            <v>江苏华泰医疗器械有限公司</v>
          </cell>
          <cell r="J370" t="str">
            <v>江苏华泰医疗器械有限公司</v>
          </cell>
          <cell r="K370" t="str">
            <v>C1423012020000200634</v>
          </cell>
          <cell r="L370" t="str">
            <v>基础卫生材料</v>
          </cell>
          <cell r="M370" t="str">
            <v>输液、输血器具及管路</v>
          </cell>
          <cell r="N370" t="str">
            <v>输液器</v>
          </cell>
          <cell r="O370" t="str">
            <v>一次性使用输注泵</v>
          </cell>
        </row>
        <row r="371">
          <cell r="F371" t="str">
            <v>国械注准20183141518</v>
          </cell>
          <cell r="G371" t="str">
            <v>标称流量：4ml/h标称容量：100ml</v>
          </cell>
          <cell r="H371" t="str">
            <v>持续给液+自控给液（CBI+PCA）</v>
          </cell>
          <cell r="I371" t="str">
            <v>江苏华泰医疗器械有限公司</v>
          </cell>
          <cell r="J371" t="str">
            <v>江苏华泰医疗器械有限公司</v>
          </cell>
          <cell r="K371" t="str">
            <v>C1423012020000200634</v>
          </cell>
          <cell r="L371" t="str">
            <v>基础卫生材料</v>
          </cell>
          <cell r="M371" t="str">
            <v>输液、输血器具及管路</v>
          </cell>
          <cell r="N371" t="str">
            <v>输液器</v>
          </cell>
          <cell r="O371" t="str">
            <v>一次性使用输注泵</v>
          </cell>
        </row>
        <row r="372">
          <cell r="F372" t="str">
            <v>国械注准20173143318</v>
          </cell>
          <cell r="G372" t="str">
            <v>100ml</v>
          </cell>
          <cell r="H372" t="str">
            <v>HTDZB-01</v>
          </cell>
          <cell r="I372" t="str">
            <v>江苏华泰医疗器械有限公司</v>
          </cell>
          <cell r="J372" t="str">
            <v>江苏华泰医疗器械有限公司</v>
          </cell>
          <cell r="K372" t="str">
            <v>C1423012020000200634</v>
          </cell>
          <cell r="L372" t="str">
            <v>基础卫生材料</v>
          </cell>
          <cell r="M372" t="str">
            <v>输液、输血器具及管路</v>
          </cell>
          <cell r="N372" t="str">
            <v>输液器</v>
          </cell>
          <cell r="O372" t="str">
            <v>电子输注泵</v>
          </cell>
        </row>
        <row r="373">
          <cell r="F373" t="str">
            <v>国械注准20173143318</v>
          </cell>
          <cell r="G373" t="str">
            <v>200ml</v>
          </cell>
          <cell r="H373" t="str">
            <v>HTDZB-01</v>
          </cell>
          <cell r="I373" t="str">
            <v>江苏华泰医疗器械有限公司</v>
          </cell>
          <cell r="J373" t="str">
            <v>江苏华泰医疗器械有限公司</v>
          </cell>
          <cell r="K373" t="str">
            <v>C1423012020000200634</v>
          </cell>
          <cell r="L373" t="str">
            <v>基础卫生材料</v>
          </cell>
          <cell r="M373" t="str">
            <v>输液、输血器具及管路</v>
          </cell>
          <cell r="N373" t="str">
            <v>输液器</v>
          </cell>
          <cell r="O373" t="str">
            <v>电子输注泵</v>
          </cell>
        </row>
        <row r="374">
          <cell r="F374" t="str">
            <v>国械注准20183141518</v>
          </cell>
          <cell r="G374" t="str">
            <v>标称流量：4ml/h标称容量：200ml</v>
          </cell>
          <cell r="H374" t="str">
            <v>持续给液（CBI）</v>
          </cell>
          <cell r="I374" t="str">
            <v>江苏华泰医疗器械有限公司</v>
          </cell>
          <cell r="J374" t="str">
            <v>江苏华泰医疗器械有限公司</v>
          </cell>
          <cell r="K374" t="str">
            <v>C1423012020000200634</v>
          </cell>
          <cell r="L374" t="str">
            <v>基础卫生材料</v>
          </cell>
          <cell r="M374" t="str">
            <v>输液、输血器具及管路</v>
          </cell>
          <cell r="N374" t="str">
            <v>输液器</v>
          </cell>
          <cell r="O374" t="str">
            <v>一次性使用输注泵</v>
          </cell>
        </row>
        <row r="375">
          <cell r="F375" t="str">
            <v>国械注准20173143318</v>
          </cell>
          <cell r="G375" t="str">
            <v>350ml</v>
          </cell>
          <cell r="H375" t="str">
            <v>HTDZB-01</v>
          </cell>
          <cell r="I375" t="str">
            <v>江苏华泰医疗器械有限公司</v>
          </cell>
          <cell r="J375" t="str">
            <v>江苏华泰医疗器械有限公司</v>
          </cell>
          <cell r="K375" t="str">
            <v>C1423012020000200634</v>
          </cell>
          <cell r="L375" t="str">
            <v>基础卫生材料</v>
          </cell>
          <cell r="M375" t="str">
            <v>输液、输血器具及管路</v>
          </cell>
          <cell r="N375" t="str">
            <v>输液器</v>
          </cell>
          <cell r="O375" t="str">
            <v>电子输注泵</v>
          </cell>
        </row>
        <row r="376">
          <cell r="F376" t="str">
            <v>国械注准20183141518</v>
          </cell>
          <cell r="G376" t="str">
            <v>标称流量：4ml/h标称容量：200ml</v>
          </cell>
          <cell r="H376" t="str">
            <v>持续给液＋自控给液（CBI＋PCA）</v>
          </cell>
          <cell r="I376" t="str">
            <v>江苏华泰医疗器械有限公司</v>
          </cell>
          <cell r="J376" t="str">
            <v>江苏华泰医疗器械有限公司</v>
          </cell>
          <cell r="K376" t="str">
            <v>C1423012020000200634</v>
          </cell>
          <cell r="L376" t="str">
            <v>基础卫生材料</v>
          </cell>
          <cell r="M376" t="str">
            <v>输液、输血器具及管路</v>
          </cell>
          <cell r="N376" t="str">
            <v>输液器</v>
          </cell>
          <cell r="O376" t="str">
            <v>一次性使用输注泵</v>
          </cell>
        </row>
        <row r="377">
          <cell r="F377" t="str">
            <v>国械注准20183141518</v>
          </cell>
          <cell r="G377" t="str">
            <v>标称流量：2ml/h标称容量：200ml</v>
          </cell>
          <cell r="H377" t="str">
            <v>持续给液（CBI）</v>
          </cell>
          <cell r="I377" t="str">
            <v>江苏华泰医疗器械有限公司</v>
          </cell>
          <cell r="J377" t="str">
            <v>江苏华泰医疗器械有限公司</v>
          </cell>
          <cell r="K377" t="str">
            <v>C1423012020000200634</v>
          </cell>
          <cell r="L377" t="str">
            <v>基础卫生材料</v>
          </cell>
          <cell r="M377" t="str">
            <v>输液、输血器具及管路</v>
          </cell>
          <cell r="N377" t="str">
            <v>输液器</v>
          </cell>
          <cell r="O377" t="str">
            <v>一次性使用输注泵</v>
          </cell>
        </row>
        <row r="378">
          <cell r="F378" t="str">
            <v>国械注准20173144658</v>
          </cell>
          <cell r="G378" t="str">
            <v>260ml</v>
          </cell>
          <cell r="H378" t="str">
            <v>AJ5806</v>
          </cell>
          <cell r="I378" t="str">
            <v>上海安洁电子设备有限公司</v>
          </cell>
          <cell r="J378" t="str">
            <v>上海安洁电子设备有限公司</v>
          </cell>
          <cell r="K378" t="str">
            <v>C1423012020000200677</v>
          </cell>
          <cell r="L378" t="str">
            <v>基础卫生材料</v>
          </cell>
          <cell r="M378" t="str">
            <v>输液、输血器具及管路</v>
          </cell>
          <cell r="N378" t="str">
            <v>输液器</v>
          </cell>
          <cell r="O378" t="str">
            <v>电子输注泵</v>
          </cell>
        </row>
        <row r="379">
          <cell r="F379" t="str">
            <v>国械注准20173144658</v>
          </cell>
          <cell r="G379" t="str">
            <v>100ml</v>
          </cell>
          <cell r="H379" t="str">
            <v>AJ5806</v>
          </cell>
          <cell r="I379" t="str">
            <v>上海安洁电子设备有限公司</v>
          </cell>
          <cell r="J379" t="str">
            <v>上海安洁电子设备有限公司</v>
          </cell>
          <cell r="K379" t="str">
            <v>C1423012020000200677</v>
          </cell>
          <cell r="L379" t="str">
            <v>基础卫生材料</v>
          </cell>
          <cell r="M379" t="str">
            <v>输液、输血器具及管路</v>
          </cell>
          <cell r="N379" t="str">
            <v>输液器</v>
          </cell>
          <cell r="O379" t="str">
            <v>电子输注泵</v>
          </cell>
        </row>
        <row r="380">
          <cell r="F380" t="str">
            <v>国械注准20193140197</v>
          </cell>
          <cell r="G380" t="str">
            <v>C3-300</v>
          </cell>
          <cell r="H380" t="str">
            <v>C3-300</v>
          </cell>
          <cell r="I380" t="str">
            <v>苏州麦德迅医疗科技有限公司</v>
          </cell>
          <cell r="J380" t="str">
            <v>苏州麦德迅医疗科技有限公司</v>
          </cell>
          <cell r="K380" t="str">
            <v>C1423012020000200744</v>
          </cell>
          <cell r="L380" t="str">
            <v>基础卫生材料</v>
          </cell>
          <cell r="M380" t="str">
            <v>输液、输血器具及管路</v>
          </cell>
          <cell r="N380" t="str">
            <v>输液器</v>
          </cell>
          <cell r="O380" t="str">
            <v>一次性使用储液盒</v>
          </cell>
        </row>
        <row r="381">
          <cell r="F381" t="str">
            <v>国械注准20193140197</v>
          </cell>
          <cell r="G381" t="str">
            <v>C3-50</v>
          </cell>
          <cell r="H381" t="str">
            <v>C3-50</v>
          </cell>
          <cell r="I381" t="str">
            <v>苏州麦德迅医疗科技有限公司</v>
          </cell>
          <cell r="J381" t="str">
            <v>苏州麦德迅医疗科技有限公司</v>
          </cell>
          <cell r="K381" t="str">
            <v>C1423012020000200744</v>
          </cell>
          <cell r="L381" t="str">
            <v>基础卫生材料</v>
          </cell>
          <cell r="M381" t="str">
            <v>输液、输血器具及管路</v>
          </cell>
          <cell r="N381" t="str">
            <v>输液器</v>
          </cell>
          <cell r="O381" t="str">
            <v>一次性使用储液盒</v>
          </cell>
        </row>
        <row r="382">
          <cell r="F382" t="str">
            <v>国械注准20193140197</v>
          </cell>
          <cell r="G382" t="str">
            <v>C3-100</v>
          </cell>
          <cell r="H382" t="str">
            <v>C3-100</v>
          </cell>
          <cell r="I382" t="str">
            <v>苏州麦德迅医疗科技有限公司</v>
          </cell>
          <cell r="J382" t="str">
            <v>苏州麦德迅医疗科技有限公司</v>
          </cell>
          <cell r="K382" t="str">
            <v>C1423012020000200744</v>
          </cell>
          <cell r="L382" t="str">
            <v>基础卫生材料</v>
          </cell>
          <cell r="M382" t="str">
            <v>输液、输血器具及管路</v>
          </cell>
          <cell r="N382" t="str">
            <v>输液器</v>
          </cell>
          <cell r="O382" t="str">
            <v>一次性使用储液盒</v>
          </cell>
        </row>
        <row r="383">
          <cell r="F383" t="str">
            <v>国械注准20193140197</v>
          </cell>
          <cell r="G383" t="str">
            <v>C3-200</v>
          </cell>
          <cell r="H383" t="str">
            <v>C3-200</v>
          </cell>
          <cell r="I383" t="str">
            <v>苏州麦德迅医疗科技有限公司</v>
          </cell>
          <cell r="J383" t="str">
            <v>苏州麦德迅医疗科技有限公司</v>
          </cell>
          <cell r="K383" t="str">
            <v>C1423012020000200744</v>
          </cell>
          <cell r="L383" t="str">
            <v>基础卫生材料</v>
          </cell>
          <cell r="M383" t="str">
            <v>输液、输血器具及管路</v>
          </cell>
          <cell r="N383" t="str">
            <v>输液器</v>
          </cell>
          <cell r="O383" t="str">
            <v>一次性使用储液盒</v>
          </cell>
        </row>
        <row r="384">
          <cell r="F384" t="str">
            <v>国械注准20193140197</v>
          </cell>
          <cell r="G384" t="str">
            <v>C3-150</v>
          </cell>
          <cell r="H384" t="str">
            <v>C3-150</v>
          </cell>
          <cell r="I384" t="str">
            <v>苏州麦德迅医疗科技有限公司</v>
          </cell>
          <cell r="J384" t="str">
            <v>苏州麦德迅医疗科技有限公司</v>
          </cell>
          <cell r="K384" t="str">
            <v>C1423012020000200744</v>
          </cell>
          <cell r="L384" t="str">
            <v>基础卫生材料</v>
          </cell>
          <cell r="M384" t="str">
            <v>输液、输血器具及管路</v>
          </cell>
          <cell r="N384" t="str">
            <v>输液器</v>
          </cell>
          <cell r="O384" t="str">
            <v>一次性使用储液盒</v>
          </cell>
        </row>
        <row r="385">
          <cell r="F385" t="str">
            <v>国械注准20223140765</v>
          </cell>
          <cell r="G385" t="str">
            <v>3000C</v>
          </cell>
          <cell r="H385" t="str">
            <v>3000C</v>
          </cell>
          <cell r="I385" t="str">
            <v>苏州麦德迅医疗科技有限公司</v>
          </cell>
          <cell r="J385" t="str">
            <v>苏州麦德迅医疗科技有限公司</v>
          </cell>
          <cell r="K385" t="str">
            <v>C1423012020000200744</v>
          </cell>
          <cell r="L385" t="str">
            <v>基础卫生材料</v>
          </cell>
          <cell r="M385" t="str">
            <v>输液、输血器具及管路</v>
          </cell>
          <cell r="N385" t="str">
            <v>输液器</v>
          </cell>
          <cell r="O385" t="str">
            <v>便携式输液泵</v>
          </cell>
        </row>
        <row r="386">
          <cell r="F386" t="str">
            <v>国械注准20223140765</v>
          </cell>
          <cell r="G386" t="str">
            <v>3000F</v>
          </cell>
          <cell r="H386" t="str">
            <v>3000F</v>
          </cell>
          <cell r="I386" t="str">
            <v>苏州麦德迅医疗科技有限公司</v>
          </cell>
          <cell r="J386" t="str">
            <v>苏州麦德迅医疗科技有限公司</v>
          </cell>
          <cell r="K386" t="str">
            <v>C1423012020000200744</v>
          </cell>
          <cell r="L386" t="str">
            <v>基础卫生材料</v>
          </cell>
          <cell r="M386" t="str">
            <v>输液、输血器具及管路</v>
          </cell>
          <cell r="N386" t="str">
            <v>输液器</v>
          </cell>
          <cell r="O386" t="str">
            <v>便携式输液泵</v>
          </cell>
        </row>
        <row r="387">
          <cell r="F387" t="str">
            <v>国械注准20223140765</v>
          </cell>
          <cell r="G387" t="str">
            <v>3000B</v>
          </cell>
          <cell r="H387" t="str">
            <v>3000B</v>
          </cell>
          <cell r="I387" t="str">
            <v>苏州麦德迅医疗科技有限公司</v>
          </cell>
          <cell r="J387" t="str">
            <v>苏州麦德迅医疗科技有限公司</v>
          </cell>
          <cell r="K387" t="str">
            <v>C1423012020000200744</v>
          </cell>
          <cell r="L387" t="str">
            <v>基础卫生材料</v>
          </cell>
          <cell r="M387" t="str">
            <v>输液、输血器具及管路</v>
          </cell>
          <cell r="N387" t="str">
            <v>输液器</v>
          </cell>
          <cell r="O387" t="str">
            <v>便携式输液泵</v>
          </cell>
        </row>
        <row r="388">
          <cell r="F388" t="str">
            <v>国械注准20223140765</v>
          </cell>
          <cell r="G388" t="str">
            <v>3000A</v>
          </cell>
          <cell r="H388" t="str">
            <v>3000A</v>
          </cell>
          <cell r="I388" t="str">
            <v>苏州麦德迅医疗科技有限公司</v>
          </cell>
          <cell r="J388" t="str">
            <v>苏州麦德迅医疗科技有限公司</v>
          </cell>
          <cell r="K388" t="str">
            <v>C1423012020000200744</v>
          </cell>
          <cell r="L388" t="str">
            <v>基础卫生材料</v>
          </cell>
          <cell r="M388" t="str">
            <v>输液、输血器具及管路</v>
          </cell>
          <cell r="N388" t="str">
            <v>输液器</v>
          </cell>
          <cell r="O388" t="str">
            <v>便携式输液泵</v>
          </cell>
        </row>
        <row r="389">
          <cell r="F389" t="str">
            <v>苏械注准20172540311</v>
          </cell>
          <cell r="G389" t="str">
            <v>3000A</v>
          </cell>
          <cell r="H389" t="str">
            <v>3000A</v>
          </cell>
          <cell r="I389" t="str">
            <v>苏州麦德迅医疗科技有限公司</v>
          </cell>
          <cell r="J389" t="str">
            <v>苏州麦德迅医疗科技有限公司</v>
          </cell>
          <cell r="K389" t="str">
            <v>C1423012020000200744</v>
          </cell>
          <cell r="L389" t="str">
            <v>基础卫生材料</v>
          </cell>
          <cell r="M389" t="str">
            <v>输液、输血器具及管路</v>
          </cell>
          <cell r="N389" t="str">
            <v>输液器</v>
          </cell>
          <cell r="O389" t="str">
            <v>便携式输液泵</v>
          </cell>
        </row>
        <row r="390">
          <cell r="F390" t="str">
            <v>苏械注准20172540311</v>
          </cell>
          <cell r="G390" t="str">
            <v>3000B</v>
          </cell>
          <cell r="H390" t="str">
            <v>3000B</v>
          </cell>
          <cell r="I390" t="str">
            <v>苏州麦德迅医疗科技有限公司</v>
          </cell>
          <cell r="J390" t="str">
            <v>苏州麦德迅医疗科技有限公司</v>
          </cell>
          <cell r="K390" t="str">
            <v>C1423012020000200744</v>
          </cell>
          <cell r="L390" t="str">
            <v>基础卫生材料</v>
          </cell>
          <cell r="M390" t="str">
            <v>输液、输血器具及管路</v>
          </cell>
          <cell r="N390" t="str">
            <v>输液器</v>
          </cell>
          <cell r="O390" t="str">
            <v>便携式输液泵</v>
          </cell>
        </row>
        <row r="391">
          <cell r="F391" t="str">
            <v>苏械注准20172540311</v>
          </cell>
          <cell r="G391" t="str">
            <v>3000F</v>
          </cell>
          <cell r="H391" t="str">
            <v>3000F</v>
          </cell>
          <cell r="I391" t="str">
            <v>苏州麦德迅医疗科技有限公司</v>
          </cell>
          <cell r="J391" t="str">
            <v>苏州麦德迅医疗科技有限公司</v>
          </cell>
          <cell r="K391" t="str">
            <v>C1423012020000200744</v>
          </cell>
          <cell r="L391" t="str">
            <v>基础卫生材料</v>
          </cell>
          <cell r="M391" t="str">
            <v>输液、输血器具及管路</v>
          </cell>
          <cell r="N391" t="str">
            <v>输液器</v>
          </cell>
          <cell r="O391" t="str">
            <v>便携式输液泵</v>
          </cell>
        </row>
        <row r="392">
          <cell r="F392" t="str">
            <v>苏械注准20172540311</v>
          </cell>
          <cell r="G392" t="str">
            <v>3000C</v>
          </cell>
          <cell r="H392" t="str">
            <v>3000C</v>
          </cell>
          <cell r="I392" t="str">
            <v>苏州麦德迅医疗科技有限公司</v>
          </cell>
          <cell r="J392" t="str">
            <v>苏州麦德迅医疗科技有限公司</v>
          </cell>
          <cell r="K392" t="str">
            <v>C1423012020000200744</v>
          </cell>
          <cell r="L392" t="str">
            <v>基础卫生材料</v>
          </cell>
          <cell r="M392" t="str">
            <v>输液、输血器具及管路</v>
          </cell>
          <cell r="N392" t="str">
            <v>输液器</v>
          </cell>
          <cell r="O392" t="str">
            <v>便携式输液泵</v>
          </cell>
        </row>
        <row r="393">
          <cell r="F393" t="str">
            <v>国械注准20233140004</v>
          </cell>
          <cell r="G393" t="str">
            <v>3000W-C3-200</v>
          </cell>
          <cell r="H393" t="str">
            <v>3000W-C3-200</v>
          </cell>
          <cell r="I393" t="str">
            <v>苏州麦德迅医疗科技有限公司</v>
          </cell>
          <cell r="J393" t="str">
            <v>苏州麦德迅医疗科技有限公司</v>
          </cell>
          <cell r="K393" t="str">
            <v>C1423012020000200744</v>
          </cell>
          <cell r="L393" t="str">
            <v>基础卫生材料</v>
          </cell>
          <cell r="M393" t="str">
            <v>输液、输血器具及管路</v>
          </cell>
          <cell r="N393" t="str">
            <v>输液器</v>
          </cell>
          <cell r="O393" t="str">
            <v>电子注药泵</v>
          </cell>
        </row>
        <row r="394">
          <cell r="F394" t="str">
            <v>国械注准20233140004</v>
          </cell>
          <cell r="G394" t="str">
            <v>3000F-C3-300</v>
          </cell>
          <cell r="H394" t="str">
            <v>3000F-C3-300</v>
          </cell>
          <cell r="I394" t="str">
            <v>苏州麦德迅医疗科技有限公司</v>
          </cell>
          <cell r="J394" t="str">
            <v>苏州麦德迅医疗科技有限公司</v>
          </cell>
          <cell r="K394" t="str">
            <v>C1423012020000200744</v>
          </cell>
          <cell r="L394" t="str">
            <v>基础卫生材料</v>
          </cell>
          <cell r="M394" t="str">
            <v>输液、输血器具及管路</v>
          </cell>
          <cell r="N394" t="str">
            <v>输液器</v>
          </cell>
          <cell r="O394" t="str">
            <v>电子注药泵</v>
          </cell>
        </row>
        <row r="395">
          <cell r="F395" t="str">
            <v>国械注准20233140004</v>
          </cell>
          <cell r="G395" t="str">
            <v>3000W-C3-250</v>
          </cell>
          <cell r="H395" t="str">
            <v>3000W-C3-250</v>
          </cell>
          <cell r="I395" t="str">
            <v>苏州麦德迅医疗科技有限公司</v>
          </cell>
          <cell r="J395" t="str">
            <v>苏州麦德迅医疗科技有限公司</v>
          </cell>
          <cell r="K395" t="str">
            <v>C1423012020000200744</v>
          </cell>
          <cell r="L395" t="str">
            <v>基础卫生材料</v>
          </cell>
          <cell r="M395" t="str">
            <v>输液、输血器具及管路</v>
          </cell>
          <cell r="N395" t="str">
            <v>输液器</v>
          </cell>
          <cell r="O395" t="str">
            <v>电子注药泵</v>
          </cell>
        </row>
        <row r="396">
          <cell r="F396" t="str">
            <v>国械注准20233140004</v>
          </cell>
          <cell r="G396" t="str">
            <v>3000G-C3-250</v>
          </cell>
          <cell r="H396" t="str">
            <v>3000G-C3-250</v>
          </cell>
          <cell r="I396" t="str">
            <v>苏州麦德迅医疗科技有限公司</v>
          </cell>
          <cell r="J396" t="str">
            <v>苏州麦德迅医疗科技有限公司</v>
          </cell>
          <cell r="K396" t="str">
            <v>C1423012020000200744</v>
          </cell>
          <cell r="L396" t="str">
            <v>基础卫生材料</v>
          </cell>
          <cell r="M396" t="str">
            <v>输液、输血器具及管路</v>
          </cell>
          <cell r="N396" t="str">
            <v>输液器</v>
          </cell>
          <cell r="O396" t="str">
            <v>电子注药泵</v>
          </cell>
        </row>
        <row r="397">
          <cell r="F397" t="str">
            <v>国械注准20233140004</v>
          </cell>
          <cell r="G397" t="str">
            <v>3000G-C3-100</v>
          </cell>
          <cell r="H397" t="str">
            <v>3000G-C3-100</v>
          </cell>
          <cell r="I397" t="str">
            <v>苏州麦德迅医疗科技有限公司</v>
          </cell>
          <cell r="J397" t="str">
            <v>苏州麦德迅医疗科技有限公司</v>
          </cell>
          <cell r="K397" t="str">
            <v>C1423012020000200744</v>
          </cell>
          <cell r="L397" t="str">
            <v>基础卫生材料</v>
          </cell>
          <cell r="M397" t="str">
            <v>输液、输血器具及管路</v>
          </cell>
          <cell r="N397" t="str">
            <v>输液器</v>
          </cell>
          <cell r="O397" t="str">
            <v>电子注药泵</v>
          </cell>
        </row>
        <row r="398">
          <cell r="F398" t="str">
            <v>国械注准20233140004</v>
          </cell>
          <cell r="G398" t="str">
            <v>3000F-C3-100</v>
          </cell>
          <cell r="H398" t="str">
            <v>3000F-C3-100</v>
          </cell>
          <cell r="I398" t="str">
            <v>苏州麦德迅医疗科技有限公司</v>
          </cell>
          <cell r="J398" t="str">
            <v>苏州麦德迅医疗科技有限公司</v>
          </cell>
          <cell r="K398" t="str">
            <v>C1423012020000200744</v>
          </cell>
          <cell r="L398" t="str">
            <v>基础卫生材料</v>
          </cell>
          <cell r="M398" t="str">
            <v>输液、输血器具及管路</v>
          </cell>
          <cell r="N398" t="str">
            <v>输液器</v>
          </cell>
          <cell r="O398" t="str">
            <v>电子注药泵</v>
          </cell>
        </row>
        <row r="399">
          <cell r="F399" t="str">
            <v>国械注准20233140004</v>
          </cell>
          <cell r="G399" t="str">
            <v>3000F-C3-250</v>
          </cell>
          <cell r="H399" t="str">
            <v>3000F-C3-250</v>
          </cell>
          <cell r="I399" t="str">
            <v>苏州麦德迅医疗科技有限公司</v>
          </cell>
          <cell r="J399" t="str">
            <v>苏州麦德迅医疗科技有限公司</v>
          </cell>
          <cell r="K399" t="str">
            <v>C1423012020000200744</v>
          </cell>
          <cell r="L399" t="str">
            <v>基础卫生材料</v>
          </cell>
          <cell r="M399" t="str">
            <v>输液、输血器具及管路</v>
          </cell>
          <cell r="N399" t="str">
            <v>输液器</v>
          </cell>
          <cell r="O399" t="str">
            <v>电子注药泵</v>
          </cell>
        </row>
        <row r="400">
          <cell r="F400" t="str">
            <v>国械注准20233140004</v>
          </cell>
          <cell r="G400" t="str">
            <v>3000G-C3-50</v>
          </cell>
          <cell r="H400" t="str">
            <v>3000G-C3-50</v>
          </cell>
          <cell r="I400" t="str">
            <v>苏州麦德迅医疗科技有限公司</v>
          </cell>
          <cell r="J400" t="str">
            <v>苏州麦德迅医疗科技有限公司</v>
          </cell>
          <cell r="K400" t="str">
            <v>C1423012020000200744</v>
          </cell>
          <cell r="L400" t="str">
            <v>基础卫生材料</v>
          </cell>
          <cell r="M400" t="str">
            <v>输液、输血器具及管路</v>
          </cell>
          <cell r="N400" t="str">
            <v>输液器</v>
          </cell>
          <cell r="O400" t="str">
            <v>电子注药泵</v>
          </cell>
        </row>
        <row r="401">
          <cell r="F401" t="str">
            <v>国械注准20233140004</v>
          </cell>
          <cell r="G401" t="str">
            <v>3000G-C3-300</v>
          </cell>
          <cell r="H401" t="str">
            <v>3000G-C3-300</v>
          </cell>
          <cell r="I401" t="str">
            <v>苏州麦德迅医疗科技有限公司</v>
          </cell>
          <cell r="J401" t="str">
            <v>苏州麦德迅医疗科技有限公司</v>
          </cell>
          <cell r="K401" t="str">
            <v>C1423012020000200744</v>
          </cell>
          <cell r="L401" t="str">
            <v>基础卫生材料</v>
          </cell>
          <cell r="M401" t="str">
            <v>输液、输血器具及管路</v>
          </cell>
          <cell r="N401" t="str">
            <v>输液器</v>
          </cell>
          <cell r="O401" t="str">
            <v>电子注药泵</v>
          </cell>
        </row>
        <row r="402">
          <cell r="F402" t="str">
            <v>国械注准20233140004</v>
          </cell>
          <cell r="G402" t="str">
            <v>3000F-C3-200</v>
          </cell>
          <cell r="H402" t="str">
            <v>3000F-C3-200</v>
          </cell>
          <cell r="I402" t="str">
            <v>苏州麦德迅医疗科技有限公司</v>
          </cell>
          <cell r="J402" t="str">
            <v>苏州麦德迅医疗科技有限公司</v>
          </cell>
          <cell r="K402" t="str">
            <v>C1423012020000200744</v>
          </cell>
          <cell r="L402" t="str">
            <v>基础卫生材料</v>
          </cell>
          <cell r="M402" t="str">
            <v>输液、输血器具及管路</v>
          </cell>
          <cell r="N402" t="str">
            <v>输液器</v>
          </cell>
          <cell r="O402" t="str">
            <v>电子注药泵</v>
          </cell>
        </row>
        <row r="403">
          <cell r="F403" t="str">
            <v>国械注准20233140004</v>
          </cell>
          <cell r="G403" t="str">
            <v>3000F-C3-150</v>
          </cell>
          <cell r="H403" t="str">
            <v>3000F-C3-150</v>
          </cell>
          <cell r="I403" t="str">
            <v>苏州麦德迅医疗科技有限公司</v>
          </cell>
          <cell r="J403" t="str">
            <v>苏州麦德迅医疗科技有限公司</v>
          </cell>
          <cell r="K403" t="str">
            <v>C1423012020000200744</v>
          </cell>
          <cell r="L403" t="str">
            <v>基础卫生材料</v>
          </cell>
          <cell r="M403" t="str">
            <v>输液、输血器具及管路</v>
          </cell>
          <cell r="N403" t="str">
            <v>输液器</v>
          </cell>
          <cell r="O403" t="str">
            <v>电子注药泵</v>
          </cell>
        </row>
        <row r="404">
          <cell r="F404" t="str">
            <v>国械注准20233140004</v>
          </cell>
          <cell r="G404" t="str">
            <v>3000W-C3-300</v>
          </cell>
          <cell r="H404" t="str">
            <v>3000W-C3-300</v>
          </cell>
          <cell r="I404" t="str">
            <v>苏州麦德迅医疗科技有限公司</v>
          </cell>
          <cell r="J404" t="str">
            <v>苏州麦德迅医疗科技有限公司</v>
          </cell>
          <cell r="K404" t="str">
            <v>C1423012020000200744</v>
          </cell>
          <cell r="L404" t="str">
            <v>基础卫生材料</v>
          </cell>
          <cell r="M404" t="str">
            <v>输液、输血器具及管路</v>
          </cell>
          <cell r="N404" t="str">
            <v>输液器</v>
          </cell>
          <cell r="O404" t="str">
            <v>电子注药泵</v>
          </cell>
        </row>
        <row r="405">
          <cell r="F405" t="str">
            <v>国械注准20233140004</v>
          </cell>
          <cell r="G405" t="str">
            <v>3000W-C3-100</v>
          </cell>
          <cell r="H405" t="str">
            <v>3000W-C3-100</v>
          </cell>
          <cell r="I405" t="str">
            <v>苏州麦德迅医疗科技有限公司</v>
          </cell>
          <cell r="J405" t="str">
            <v>苏州麦德迅医疗科技有限公司</v>
          </cell>
          <cell r="K405" t="str">
            <v>C1423012020000200744</v>
          </cell>
          <cell r="L405" t="str">
            <v>基础卫生材料</v>
          </cell>
          <cell r="M405" t="str">
            <v>输液、输血器具及管路</v>
          </cell>
          <cell r="N405" t="str">
            <v>输液器</v>
          </cell>
          <cell r="O405" t="str">
            <v>电子注药泵</v>
          </cell>
        </row>
        <row r="406">
          <cell r="F406" t="str">
            <v>国械注准20233140004</v>
          </cell>
          <cell r="G406" t="str">
            <v>3000G-C3-150</v>
          </cell>
          <cell r="H406" t="str">
            <v>3000G-C3-150</v>
          </cell>
          <cell r="I406" t="str">
            <v>苏州麦德迅医疗科技有限公司</v>
          </cell>
          <cell r="J406" t="str">
            <v>苏州麦德迅医疗科技有限公司</v>
          </cell>
          <cell r="K406" t="str">
            <v>C1423012020000200744</v>
          </cell>
          <cell r="L406" t="str">
            <v>基础卫生材料</v>
          </cell>
          <cell r="M406" t="str">
            <v>输液、输血器具及管路</v>
          </cell>
          <cell r="N406" t="str">
            <v>输液器</v>
          </cell>
          <cell r="O406" t="str">
            <v>电子注药泵</v>
          </cell>
        </row>
        <row r="407">
          <cell r="F407" t="str">
            <v>国械注准20233140004</v>
          </cell>
          <cell r="G407" t="str">
            <v>3000W-C3-150</v>
          </cell>
          <cell r="H407" t="str">
            <v>3000W-C3-150</v>
          </cell>
          <cell r="I407" t="str">
            <v>苏州麦德迅医疗科技有限公司</v>
          </cell>
          <cell r="J407" t="str">
            <v>苏州麦德迅医疗科技有限公司</v>
          </cell>
          <cell r="K407" t="str">
            <v>C1423012020000200744</v>
          </cell>
          <cell r="L407" t="str">
            <v>基础卫生材料</v>
          </cell>
          <cell r="M407" t="str">
            <v>输液、输血器具及管路</v>
          </cell>
          <cell r="N407" t="str">
            <v>输液器</v>
          </cell>
          <cell r="O407" t="str">
            <v>电子注药泵</v>
          </cell>
        </row>
        <row r="408">
          <cell r="F408" t="str">
            <v>国械注准20233140004</v>
          </cell>
          <cell r="G408" t="str">
            <v>3000W-C3-50</v>
          </cell>
          <cell r="H408" t="str">
            <v>3000W-C3-50</v>
          </cell>
          <cell r="I408" t="str">
            <v>苏州麦德迅医疗科技有限公司</v>
          </cell>
          <cell r="J408" t="str">
            <v>苏州麦德迅医疗科技有限公司</v>
          </cell>
          <cell r="K408" t="str">
            <v>C1423012020000200744</v>
          </cell>
          <cell r="L408" t="str">
            <v>基础卫生材料</v>
          </cell>
          <cell r="M408" t="str">
            <v>输液、输血器具及管路</v>
          </cell>
          <cell r="N408" t="str">
            <v>输液器</v>
          </cell>
          <cell r="O408" t="str">
            <v>电子注药泵</v>
          </cell>
        </row>
        <row r="409">
          <cell r="F409" t="str">
            <v>国械注准20233140004</v>
          </cell>
          <cell r="G409" t="str">
            <v>3000G-C3-200</v>
          </cell>
          <cell r="H409" t="str">
            <v>3000G-C3-200</v>
          </cell>
          <cell r="I409" t="str">
            <v>苏州麦德迅医疗科技有限公司</v>
          </cell>
          <cell r="J409" t="str">
            <v>苏州麦德迅医疗科技有限公司</v>
          </cell>
          <cell r="K409" t="str">
            <v>C1423012020000200744</v>
          </cell>
          <cell r="L409" t="str">
            <v>基础卫生材料</v>
          </cell>
          <cell r="M409" t="str">
            <v>输液、输血器具及管路</v>
          </cell>
          <cell r="N409" t="str">
            <v>输液器</v>
          </cell>
          <cell r="O409" t="str">
            <v>电子注药泵</v>
          </cell>
        </row>
        <row r="410">
          <cell r="F410" t="str">
            <v>国械注准20233140004</v>
          </cell>
          <cell r="G410" t="str">
            <v>3000F-C3-50</v>
          </cell>
          <cell r="H410" t="str">
            <v>3000F-C3-50</v>
          </cell>
          <cell r="I410" t="str">
            <v>苏州麦德迅医疗科技有限公司</v>
          </cell>
          <cell r="J410" t="str">
            <v>苏州麦德迅医疗科技有限公司</v>
          </cell>
          <cell r="K410" t="str">
            <v>C1423012020000200744</v>
          </cell>
          <cell r="L410" t="str">
            <v>基础卫生材料</v>
          </cell>
          <cell r="M410" t="str">
            <v>输液、输血器具及管路</v>
          </cell>
          <cell r="N410" t="str">
            <v>输液器</v>
          </cell>
          <cell r="O410" t="str">
            <v>电子注药泵</v>
          </cell>
        </row>
        <row r="411">
          <cell r="F411" t="str">
            <v>国械注准20173140804</v>
          </cell>
          <cell r="G411" t="str">
            <v>持续+自控型（CBI+PCA）</v>
          </cell>
          <cell r="H411" t="str">
            <v>持续+自控型（CBI+PCA）</v>
          </cell>
          <cell r="I411" t="str">
            <v>扬州洋生医药科技有限公司</v>
          </cell>
          <cell r="J411" t="str">
            <v>扬州洋生医药科技有限公司</v>
          </cell>
          <cell r="K411" t="str">
            <v>C1423012020000200863</v>
          </cell>
          <cell r="L411" t="str">
            <v>基础卫生材料</v>
          </cell>
          <cell r="M411" t="str">
            <v>输液、输血器具及管路</v>
          </cell>
          <cell r="N411" t="str">
            <v>输液器</v>
          </cell>
          <cell r="O411" t="str">
            <v>一次性使用便携式输注泵 非电驱动</v>
          </cell>
        </row>
        <row r="412">
          <cell r="F412" t="str">
            <v>国械注准20173140804</v>
          </cell>
          <cell r="G412" t="str">
            <v>持续型（CBI）</v>
          </cell>
          <cell r="H412" t="str">
            <v>持续型（CBI）</v>
          </cell>
          <cell r="I412" t="str">
            <v>扬州洋生医药科技有限公司</v>
          </cell>
          <cell r="J412" t="str">
            <v>扬州洋生医药科技有限公司</v>
          </cell>
          <cell r="K412" t="str">
            <v>C1423012020000200863</v>
          </cell>
          <cell r="L412" t="str">
            <v>基础卫生材料</v>
          </cell>
          <cell r="M412" t="str">
            <v>输液、输血器具及管路</v>
          </cell>
          <cell r="N412" t="str">
            <v>输液器</v>
          </cell>
          <cell r="O412" t="str">
            <v>一次性使用便携式输注泵 非电驱动</v>
          </cell>
        </row>
        <row r="413">
          <cell r="F413" t="str">
            <v>国械注进20173540710</v>
          </cell>
          <cell r="G413" t="str">
            <v>25915-250D1</v>
          </cell>
          <cell r="H413" t="str">
            <v>25915-250D1</v>
          </cell>
          <cell r="I413" t="str">
            <v>Leventon S.A.U.</v>
          </cell>
          <cell r="J413" t="str">
            <v>北京新健侨技术发展有限公司</v>
          </cell>
          <cell r="K413" t="str">
            <v>C1423012020000201064</v>
          </cell>
          <cell r="L413" t="str">
            <v>基础卫生材料</v>
          </cell>
          <cell r="M413" t="str">
            <v>输液、输血器具及管路</v>
          </cell>
          <cell r="N413" t="str">
            <v>输液器</v>
          </cell>
          <cell r="O413" t="str">
            <v>一次性使用输注泵</v>
          </cell>
        </row>
        <row r="414">
          <cell r="F414" t="str">
            <v>国械注进20173540710</v>
          </cell>
          <cell r="G414" t="str">
            <v>25915-065H12</v>
          </cell>
          <cell r="H414" t="str">
            <v>25915-065H12</v>
          </cell>
          <cell r="I414" t="str">
            <v>Leventon S.A.U.</v>
          </cell>
          <cell r="J414" t="str">
            <v>北京新健侨技术发展有限公司</v>
          </cell>
          <cell r="K414" t="str">
            <v>C1423012020000201064</v>
          </cell>
          <cell r="L414" t="str">
            <v>基础卫生材料</v>
          </cell>
          <cell r="M414" t="str">
            <v>输液、输血器具及管路</v>
          </cell>
          <cell r="N414" t="str">
            <v>输液器</v>
          </cell>
          <cell r="O414" t="str">
            <v>一次性使用输注泵</v>
          </cell>
        </row>
        <row r="415">
          <cell r="F415" t="str">
            <v>国械注进20173540710</v>
          </cell>
          <cell r="G415" t="str">
            <v>25915-150H5</v>
          </cell>
          <cell r="H415" t="str">
            <v>25915-150H5</v>
          </cell>
          <cell r="I415" t="str">
            <v>Leventon S.A.U.</v>
          </cell>
          <cell r="J415" t="str">
            <v>北京新健侨技术发展有限公司</v>
          </cell>
          <cell r="K415" t="str">
            <v>C1423012020000201064</v>
          </cell>
          <cell r="L415" t="str">
            <v>基础卫生材料</v>
          </cell>
          <cell r="M415" t="str">
            <v>输液、输血器具及管路</v>
          </cell>
          <cell r="N415" t="str">
            <v>输液器</v>
          </cell>
          <cell r="O415" t="str">
            <v>一次性使用输注泵</v>
          </cell>
        </row>
        <row r="416">
          <cell r="F416" t="str">
            <v>国械注进20173540710</v>
          </cell>
          <cell r="G416" t="str">
            <v>25915-250H5</v>
          </cell>
          <cell r="H416" t="str">
            <v>25915-250H5</v>
          </cell>
          <cell r="I416" t="str">
            <v>Leventon S.A.U.</v>
          </cell>
          <cell r="J416" t="str">
            <v>北京新健侨技术发展有限公司</v>
          </cell>
          <cell r="K416" t="str">
            <v>C1423012020000201064</v>
          </cell>
          <cell r="L416" t="str">
            <v>基础卫生材料</v>
          </cell>
          <cell r="M416" t="str">
            <v>输液、输血器具及管路</v>
          </cell>
          <cell r="N416" t="str">
            <v>输液器</v>
          </cell>
          <cell r="O416" t="str">
            <v>一次性使用输注泵</v>
          </cell>
        </row>
        <row r="417">
          <cell r="F417" t="str">
            <v>国械注进20173540710</v>
          </cell>
          <cell r="G417" t="str">
            <v>25915-065H2</v>
          </cell>
          <cell r="H417" t="str">
            <v>25915-065H2</v>
          </cell>
          <cell r="I417" t="str">
            <v>Leventon S.A.U.</v>
          </cell>
          <cell r="J417" t="str">
            <v>北京新健侨技术发展有限公司</v>
          </cell>
          <cell r="K417" t="str">
            <v>C1423012020000201064</v>
          </cell>
          <cell r="L417" t="str">
            <v>基础卫生材料</v>
          </cell>
          <cell r="M417" t="str">
            <v>输液、输血器具及管路</v>
          </cell>
          <cell r="N417" t="str">
            <v>输液器</v>
          </cell>
          <cell r="O417" t="str">
            <v>一次性使用输注泵</v>
          </cell>
        </row>
        <row r="418">
          <cell r="F418" t="str">
            <v>国械注进20173540710</v>
          </cell>
          <cell r="G418" t="str">
            <v>25915-150D7</v>
          </cell>
          <cell r="H418" t="str">
            <v>25915-150D7</v>
          </cell>
          <cell r="I418" t="str">
            <v>Leventon S.A.U.</v>
          </cell>
          <cell r="J418" t="str">
            <v>北京新健侨技术发展有限公司</v>
          </cell>
          <cell r="K418" t="str">
            <v>C1423012020000201064</v>
          </cell>
          <cell r="L418" t="str">
            <v>基础卫生材料</v>
          </cell>
          <cell r="M418" t="str">
            <v>输液、输血器具及管路</v>
          </cell>
          <cell r="N418" t="str">
            <v>输液器</v>
          </cell>
          <cell r="O418" t="str">
            <v>一次性使用输注泵</v>
          </cell>
        </row>
        <row r="419">
          <cell r="F419" t="str">
            <v>国械注进20173540710</v>
          </cell>
          <cell r="G419" t="str">
            <v>25915-150H2</v>
          </cell>
          <cell r="H419" t="str">
            <v>25915-150H2</v>
          </cell>
          <cell r="I419" t="str">
            <v>Leventon S.A.U.</v>
          </cell>
          <cell r="J419" t="str">
            <v>北京新健侨技术发展有限公司</v>
          </cell>
          <cell r="K419" t="str">
            <v>C1423012020000201064</v>
          </cell>
          <cell r="L419" t="str">
            <v>基础卫生材料</v>
          </cell>
          <cell r="M419" t="str">
            <v>输液、输血器具及管路</v>
          </cell>
          <cell r="N419" t="str">
            <v>输液器</v>
          </cell>
          <cell r="O419" t="str">
            <v>一次性使用输注泵</v>
          </cell>
        </row>
        <row r="420">
          <cell r="F420" t="str">
            <v>国械注进20173540710</v>
          </cell>
          <cell r="G420" t="str">
            <v>25915-250H2</v>
          </cell>
          <cell r="H420" t="str">
            <v>25915-250H2</v>
          </cell>
          <cell r="I420" t="str">
            <v>Leventon S.A.U.</v>
          </cell>
          <cell r="J420" t="str">
            <v>北京新健侨技术发展有限公司</v>
          </cell>
          <cell r="K420" t="str">
            <v>C1423012020000201064</v>
          </cell>
          <cell r="L420" t="str">
            <v>基础卫生材料</v>
          </cell>
          <cell r="M420" t="str">
            <v>输液、输血器具及管路</v>
          </cell>
          <cell r="N420" t="str">
            <v>输液器</v>
          </cell>
          <cell r="O420" t="str">
            <v>一次性使用输注泵</v>
          </cell>
        </row>
        <row r="421">
          <cell r="F421" t="str">
            <v>国械注进20173540710</v>
          </cell>
          <cell r="G421" t="str">
            <v>25915-065H1</v>
          </cell>
          <cell r="H421" t="str">
            <v>25915-065H1</v>
          </cell>
          <cell r="I421" t="str">
            <v>Leventon S.A.U.</v>
          </cell>
          <cell r="J421" t="str">
            <v>北京新健侨技术发展有限公司</v>
          </cell>
          <cell r="K421" t="str">
            <v>C1423012020000201064</v>
          </cell>
          <cell r="L421" t="str">
            <v>基础卫生材料</v>
          </cell>
          <cell r="M421" t="str">
            <v>输液、输血器具及管路</v>
          </cell>
          <cell r="N421" t="str">
            <v>输液器</v>
          </cell>
          <cell r="O421" t="str">
            <v>一次性使用输注泵</v>
          </cell>
        </row>
        <row r="422">
          <cell r="F422" t="str">
            <v>国械注进20173540710</v>
          </cell>
          <cell r="G422" t="str">
            <v>25915-250D7</v>
          </cell>
          <cell r="H422" t="str">
            <v>25915-250D7</v>
          </cell>
          <cell r="I422" t="str">
            <v>Leventon S.A.U.</v>
          </cell>
          <cell r="J422" t="str">
            <v>北京新健侨技术发展有限公司</v>
          </cell>
          <cell r="K422" t="str">
            <v>C1423012020000201064</v>
          </cell>
          <cell r="L422" t="str">
            <v>基础卫生材料</v>
          </cell>
          <cell r="M422" t="str">
            <v>输液、输血器具及管路</v>
          </cell>
          <cell r="N422" t="str">
            <v>输液器</v>
          </cell>
          <cell r="O422" t="str">
            <v>一次性使用输注泵</v>
          </cell>
        </row>
        <row r="423">
          <cell r="F423" t="str">
            <v>国械注进20173540710</v>
          </cell>
          <cell r="G423" t="str">
            <v>25915-150H1</v>
          </cell>
          <cell r="H423" t="str">
            <v>25915-150H1</v>
          </cell>
          <cell r="I423" t="str">
            <v>Leventon S.A.U.</v>
          </cell>
          <cell r="J423" t="str">
            <v>北京新健侨技术发展有限公司</v>
          </cell>
          <cell r="K423" t="str">
            <v>C1423012020000201064</v>
          </cell>
          <cell r="L423" t="str">
            <v>基础卫生材料</v>
          </cell>
          <cell r="M423" t="str">
            <v>输液、输血器具及管路</v>
          </cell>
          <cell r="N423" t="str">
            <v>输液器</v>
          </cell>
          <cell r="O423" t="str">
            <v>一次性使用输注泵</v>
          </cell>
        </row>
        <row r="424">
          <cell r="F424" t="str">
            <v>国械注进20173540710</v>
          </cell>
          <cell r="G424" t="str">
            <v>25915-065D5</v>
          </cell>
          <cell r="H424" t="str">
            <v>25915-065D5</v>
          </cell>
          <cell r="I424" t="str">
            <v>Leventon S.A.U.</v>
          </cell>
          <cell r="J424" t="str">
            <v>北京新健侨技术发展有限公司</v>
          </cell>
          <cell r="K424" t="str">
            <v>C1423012020000201064</v>
          </cell>
          <cell r="L424" t="str">
            <v>基础卫生材料</v>
          </cell>
          <cell r="M424" t="str">
            <v>输液、输血器具及管路</v>
          </cell>
          <cell r="N424" t="str">
            <v>输液器</v>
          </cell>
          <cell r="O424" t="str">
            <v>一次性使用输注泵</v>
          </cell>
        </row>
        <row r="425">
          <cell r="F425" t="str">
            <v>国械注进20173540710</v>
          </cell>
          <cell r="G425" t="str">
            <v>25915-250H1</v>
          </cell>
          <cell r="H425" t="str">
            <v>25915-250H1</v>
          </cell>
          <cell r="I425" t="str">
            <v>Leventon S.A.U.</v>
          </cell>
          <cell r="J425" t="str">
            <v>北京新健侨技术发展有限公司</v>
          </cell>
          <cell r="K425" t="str">
            <v>C1423012020000201064</v>
          </cell>
          <cell r="L425" t="str">
            <v>基础卫生材料</v>
          </cell>
          <cell r="M425" t="str">
            <v>输液、输血器具及管路</v>
          </cell>
          <cell r="N425" t="str">
            <v>输液器</v>
          </cell>
          <cell r="O425" t="str">
            <v>一次性使用输注泵</v>
          </cell>
        </row>
        <row r="426">
          <cell r="F426" t="str">
            <v>国械注进20173540710</v>
          </cell>
          <cell r="G426" t="str">
            <v>25915-150D5</v>
          </cell>
          <cell r="H426" t="str">
            <v>25915-150D5</v>
          </cell>
          <cell r="I426" t="str">
            <v>Leventon S.A.U.</v>
          </cell>
          <cell r="J426" t="str">
            <v>北京新健侨技术发展有限公司</v>
          </cell>
          <cell r="K426" t="str">
            <v>C1423012020000201064</v>
          </cell>
          <cell r="L426" t="str">
            <v>基础卫生材料</v>
          </cell>
          <cell r="M426" t="str">
            <v>输液、输血器具及管路</v>
          </cell>
          <cell r="N426" t="str">
            <v>输液器</v>
          </cell>
          <cell r="O426" t="str">
            <v>一次性使用输注泵</v>
          </cell>
        </row>
        <row r="427">
          <cell r="F427" t="str">
            <v>国械注进20173540710</v>
          </cell>
          <cell r="G427" t="str">
            <v>25915-250D5</v>
          </cell>
          <cell r="H427" t="str">
            <v>25915-250D5</v>
          </cell>
          <cell r="I427" t="str">
            <v>Leventon S.A.U.</v>
          </cell>
          <cell r="J427" t="str">
            <v>北京新健侨技术发展有限公司</v>
          </cell>
          <cell r="K427" t="str">
            <v>C1423012020000201064</v>
          </cell>
          <cell r="L427" t="str">
            <v>基础卫生材料</v>
          </cell>
          <cell r="M427" t="str">
            <v>输液、输血器具及管路</v>
          </cell>
          <cell r="N427" t="str">
            <v>输液器</v>
          </cell>
          <cell r="O427" t="str">
            <v>一次性使用输注泵</v>
          </cell>
        </row>
        <row r="428">
          <cell r="F428" t="str">
            <v>国械注进20173540710</v>
          </cell>
          <cell r="G428" t="str">
            <v>25915-065M30</v>
          </cell>
          <cell r="H428" t="str">
            <v>25915-065M30</v>
          </cell>
          <cell r="I428" t="str">
            <v>Leventon S.A.U.</v>
          </cell>
          <cell r="J428" t="str">
            <v>北京新健侨技术发展有限公司</v>
          </cell>
          <cell r="K428" t="str">
            <v>C1423012020000201064</v>
          </cell>
          <cell r="L428" t="str">
            <v>基础卫生材料</v>
          </cell>
          <cell r="M428" t="str">
            <v>输液、输血器具及管路</v>
          </cell>
          <cell r="N428" t="str">
            <v>输液器</v>
          </cell>
          <cell r="O428" t="str">
            <v>一次性使用输注泵</v>
          </cell>
        </row>
        <row r="429">
          <cell r="F429" t="str">
            <v>国械注进20173540710</v>
          </cell>
          <cell r="G429" t="str">
            <v>25915-150M30</v>
          </cell>
          <cell r="H429" t="str">
            <v>25915-150M30</v>
          </cell>
          <cell r="I429" t="str">
            <v>Leventon S.A.U.</v>
          </cell>
          <cell r="J429" t="str">
            <v>北京新健侨技术发展有限公司</v>
          </cell>
          <cell r="K429" t="str">
            <v>C1423012020000201064</v>
          </cell>
          <cell r="L429" t="str">
            <v>基础卫生材料</v>
          </cell>
          <cell r="M429" t="str">
            <v>输液、输血器具及管路</v>
          </cell>
          <cell r="N429" t="str">
            <v>输液器</v>
          </cell>
          <cell r="O429" t="str">
            <v>一次性使用输注泵</v>
          </cell>
        </row>
        <row r="430">
          <cell r="F430" t="str">
            <v>国械注进20173540710</v>
          </cell>
          <cell r="G430" t="str">
            <v>25915-065D2</v>
          </cell>
          <cell r="H430" t="str">
            <v>25915-065D2</v>
          </cell>
          <cell r="I430" t="str">
            <v>Leventon S.A.U.</v>
          </cell>
          <cell r="J430" t="str">
            <v>北京新健侨技术发展有限公司</v>
          </cell>
          <cell r="K430" t="str">
            <v>C1423012020000201064</v>
          </cell>
          <cell r="L430" t="str">
            <v>基础卫生材料</v>
          </cell>
          <cell r="M430" t="str">
            <v>输液、输血器具及管路</v>
          </cell>
          <cell r="N430" t="str">
            <v>输液器</v>
          </cell>
          <cell r="O430" t="str">
            <v>一次性使用输注泵</v>
          </cell>
        </row>
        <row r="431">
          <cell r="F431" t="str">
            <v>国械注进20173540710</v>
          </cell>
          <cell r="G431" t="str">
            <v>25915-150D2</v>
          </cell>
          <cell r="H431" t="str">
            <v>25915-150D2</v>
          </cell>
          <cell r="I431" t="str">
            <v>Leventon S.A.U.</v>
          </cell>
          <cell r="J431" t="str">
            <v>北京新健侨技术发展有限公司</v>
          </cell>
          <cell r="K431" t="str">
            <v>C1423012020000201064</v>
          </cell>
          <cell r="L431" t="str">
            <v>基础卫生材料</v>
          </cell>
          <cell r="M431" t="str">
            <v>输液、输血器具及管路</v>
          </cell>
          <cell r="N431" t="str">
            <v>输液器</v>
          </cell>
          <cell r="O431" t="str">
            <v>一次性使用输注泵</v>
          </cell>
        </row>
        <row r="432">
          <cell r="F432" t="str">
            <v>国械注进20173540710</v>
          </cell>
          <cell r="G432" t="str">
            <v>25915-250D2</v>
          </cell>
          <cell r="H432" t="str">
            <v>25915-250D2</v>
          </cell>
          <cell r="I432" t="str">
            <v>Leventon S.A.U.</v>
          </cell>
          <cell r="J432" t="str">
            <v>北京新健侨技术发展有限公司</v>
          </cell>
          <cell r="K432" t="str">
            <v>C1423012020000201064</v>
          </cell>
          <cell r="L432" t="str">
            <v>基础卫生材料</v>
          </cell>
          <cell r="M432" t="str">
            <v>输液、输血器具及管路</v>
          </cell>
          <cell r="N432" t="str">
            <v>输液器</v>
          </cell>
          <cell r="O432" t="str">
            <v>一次性使用输注泵</v>
          </cell>
        </row>
        <row r="433">
          <cell r="F433" t="str">
            <v>国械注进20173540710</v>
          </cell>
          <cell r="G433" t="str">
            <v>25915-065D1</v>
          </cell>
          <cell r="H433" t="str">
            <v>25915-065D1</v>
          </cell>
          <cell r="I433" t="str">
            <v>Leventon S.A.U.</v>
          </cell>
          <cell r="J433" t="str">
            <v>北京新健侨技术发展有限公司</v>
          </cell>
          <cell r="K433" t="str">
            <v>C1423012020000201064</v>
          </cell>
          <cell r="L433" t="str">
            <v>基础卫生材料</v>
          </cell>
          <cell r="M433" t="str">
            <v>输液、输血器具及管路</v>
          </cell>
          <cell r="N433" t="str">
            <v>输液器</v>
          </cell>
          <cell r="O433" t="str">
            <v>一次性使用输注泵</v>
          </cell>
        </row>
        <row r="434">
          <cell r="F434" t="str">
            <v>国械注进20173540710</v>
          </cell>
          <cell r="G434" t="str">
            <v>25915-150D1</v>
          </cell>
          <cell r="H434" t="str">
            <v>25915-150D1</v>
          </cell>
          <cell r="I434" t="str">
            <v>Leventon S.A.U.</v>
          </cell>
          <cell r="J434" t="str">
            <v>北京新健侨技术发展有限公司</v>
          </cell>
          <cell r="K434" t="str">
            <v>C1423012020000201064</v>
          </cell>
          <cell r="L434" t="str">
            <v>基础卫生材料</v>
          </cell>
          <cell r="M434" t="str">
            <v>输液、输血器具及管路</v>
          </cell>
          <cell r="N434" t="str">
            <v>输液器</v>
          </cell>
          <cell r="O434" t="str">
            <v>一次性使用输注泵</v>
          </cell>
        </row>
        <row r="435">
          <cell r="F435" t="str">
            <v>国械注准20163140396</v>
          </cell>
          <cell r="G435" t="str">
            <v>280ml</v>
          </cell>
          <cell r="H435" t="str">
            <v>280ml</v>
          </cell>
          <cell r="I435" t="str">
            <v>江苏华夏医疗器械有限公司</v>
          </cell>
          <cell r="J435" t="str">
            <v>江苏华夏医疗器械有限公司</v>
          </cell>
          <cell r="K435" t="str">
            <v>C1423012020000201321</v>
          </cell>
          <cell r="L435" t="str">
            <v>基础卫生材料</v>
          </cell>
          <cell r="M435" t="str">
            <v>输液、输血器具及管路</v>
          </cell>
          <cell r="N435" t="str">
            <v>输液器</v>
          </cell>
          <cell r="O435" t="str">
            <v>电子输注泵</v>
          </cell>
        </row>
        <row r="436">
          <cell r="F436" t="str">
            <v>国械注准20163140396</v>
          </cell>
          <cell r="G436" t="str">
            <v>200ml</v>
          </cell>
          <cell r="H436" t="str">
            <v>200ml</v>
          </cell>
          <cell r="I436" t="str">
            <v>江苏华夏医疗器械有限公司</v>
          </cell>
          <cell r="J436" t="str">
            <v>江苏华夏医疗器械有限公司</v>
          </cell>
          <cell r="K436" t="str">
            <v>C1423012020000201321</v>
          </cell>
          <cell r="L436" t="str">
            <v>基础卫生材料</v>
          </cell>
          <cell r="M436" t="str">
            <v>输液、输血器具及管路</v>
          </cell>
          <cell r="N436" t="str">
            <v>输液器</v>
          </cell>
          <cell r="O436" t="str">
            <v>电子输注泵</v>
          </cell>
        </row>
        <row r="437">
          <cell r="F437" t="str">
            <v>国械注准20163140396</v>
          </cell>
          <cell r="G437" t="str">
            <v>360ml</v>
          </cell>
          <cell r="H437" t="str">
            <v>360ml</v>
          </cell>
          <cell r="I437" t="str">
            <v>江苏华夏医疗器械有限公司</v>
          </cell>
          <cell r="J437" t="str">
            <v>江苏华夏医疗器械有限公司</v>
          </cell>
          <cell r="K437" t="str">
            <v>C1423012020000201321</v>
          </cell>
          <cell r="L437" t="str">
            <v>基础卫生材料</v>
          </cell>
          <cell r="M437" t="str">
            <v>输液、输血器具及管路</v>
          </cell>
          <cell r="N437" t="str">
            <v>输液器</v>
          </cell>
          <cell r="O437" t="str">
            <v>电子输注泵</v>
          </cell>
        </row>
        <row r="438">
          <cell r="F438" t="str">
            <v>国械注准20163140396</v>
          </cell>
          <cell r="G438" t="str">
            <v>100ml</v>
          </cell>
          <cell r="H438" t="str">
            <v>100ml</v>
          </cell>
          <cell r="I438" t="str">
            <v>江苏华夏医疗器械有限公司</v>
          </cell>
          <cell r="J438" t="str">
            <v>江苏华夏医疗器械有限公司</v>
          </cell>
          <cell r="K438" t="str">
            <v>C1423012020000201321</v>
          </cell>
          <cell r="L438" t="str">
            <v>基础卫生材料</v>
          </cell>
          <cell r="M438" t="str">
            <v>输液、输血器具及管路</v>
          </cell>
          <cell r="N438" t="str">
            <v>输液器</v>
          </cell>
          <cell r="O438" t="str">
            <v>电子输注泵</v>
          </cell>
        </row>
        <row r="439">
          <cell r="F439" t="str">
            <v>国械注准20163540396</v>
          </cell>
          <cell r="G439" t="str">
            <v>200ml</v>
          </cell>
          <cell r="H439" t="str">
            <v>1拖10</v>
          </cell>
          <cell r="I439" t="str">
            <v>江苏华夏医疗器械有限公司</v>
          </cell>
          <cell r="J439" t="str">
            <v>江苏华夏医疗器械有限公司</v>
          </cell>
          <cell r="K439" t="str">
            <v>C1423012020000201321</v>
          </cell>
          <cell r="L439" t="str">
            <v>基础卫生材料</v>
          </cell>
          <cell r="M439" t="str">
            <v>输液、输血器具及管路</v>
          </cell>
          <cell r="N439" t="str">
            <v>输液器</v>
          </cell>
          <cell r="O439" t="str">
            <v>电子输注泵</v>
          </cell>
        </row>
        <row r="440">
          <cell r="F440" t="str">
            <v>国械注准20163540396</v>
          </cell>
          <cell r="G440" t="str">
            <v>360ml</v>
          </cell>
          <cell r="H440" t="str">
            <v>1拖10</v>
          </cell>
          <cell r="I440" t="str">
            <v>江苏华夏医疗器械有限公司</v>
          </cell>
          <cell r="J440" t="str">
            <v>江苏华夏医疗器械有限公司</v>
          </cell>
          <cell r="K440" t="str">
            <v>C1423012020000201321</v>
          </cell>
          <cell r="L440" t="str">
            <v>基础卫生材料</v>
          </cell>
          <cell r="M440" t="str">
            <v>输液、输血器具及管路</v>
          </cell>
          <cell r="N440" t="str">
            <v>输液器</v>
          </cell>
          <cell r="O440" t="str">
            <v>电子输注泵</v>
          </cell>
        </row>
        <row r="441">
          <cell r="F441" t="str">
            <v>国械注准20163540396</v>
          </cell>
          <cell r="G441" t="str">
            <v>100ml</v>
          </cell>
          <cell r="H441" t="str">
            <v>1拖10</v>
          </cell>
          <cell r="I441" t="str">
            <v>江苏华夏医疗器械有限公司</v>
          </cell>
          <cell r="J441" t="str">
            <v>江苏华夏医疗器械有限公司</v>
          </cell>
          <cell r="K441" t="str">
            <v>C1423012020000201321</v>
          </cell>
          <cell r="L441" t="str">
            <v>基础卫生材料</v>
          </cell>
          <cell r="M441" t="str">
            <v>输液、输血器具及管路</v>
          </cell>
          <cell r="N441" t="str">
            <v>输液器</v>
          </cell>
          <cell r="O441" t="str">
            <v>电子输注泵</v>
          </cell>
        </row>
        <row r="442">
          <cell r="F442" t="str">
            <v>国械注准20163540396</v>
          </cell>
          <cell r="G442" t="str">
            <v>280ml</v>
          </cell>
          <cell r="H442" t="str">
            <v>1拖10</v>
          </cell>
          <cell r="I442" t="str">
            <v>江苏华夏医疗器械有限公司</v>
          </cell>
          <cell r="J442" t="str">
            <v>江苏华夏医疗器械有限公司</v>
          </cell>
          <cell r="K442" t="str">
            <v>C1423012020000201321</v>
          </cell>
          <cell r="L442" t="str">
            <v>基础卫生材料</v>
          </cell>
          <cell r="M442" t="str">
            <v>输液、输血器具及管路</v>
          </cell>
          <cell r="N442" t="str">
            <v>输液器</v>
          </cell>
          <cell r="O442" t="str">
            <v>电子输注泵</v>
          </cell>
        </row>
        <row r="443">
          <cell r="F443" t="str">
            <v>国械注准20163540396</v>
          </cell>
          <cell r="G443" t="str">
            <v>100ml</v>
          </cell>
          <cell r="H443" t="str">
            <v>1拖5</v>
          </cell>
          <cell r="I443" t="str">
            <v>江苏华夏医疗器械有限公司</v>
          </cell>
          <cell r="J443" t="str">
            <v>江苏华夏医疗器械有限公司</v>
          </cell>
          <cell r="K443" t="str">
            <v>C1423012020000201321</v>
          </cell>
          <cell r="L443" t="str">
            <v>基础卫生材料</v>
          </cell>
          <cell r="M443" t="str">
            <v>输液、输血器具及管路</v>
          </cell>
          <cell r="N443" t="str">
            <v>输液器</v>
          </cell>
          <cell r="O443" t="str">
            <v>电子输注泵</v>
          </cell>
        </row>
        <row r="444">
          <cell r="F444" t="str">
            <v>国械注准20163540396</v>
          </cell>
          <cell r="G444" t="str">
            <v>280ml</v>
          </cell>
          <cell r="H444" t="str">
            <v>1拖5</v>
          </cell>
          <cell r="I444" t="str">
            <v>江苏华夏医疗器械有限公司</v>
          </cell>
          <cell r="J444" t="str">
            <v>江苏华夏医疗器械有限公司</v>
          </cell>
          <cell r="K444" t="str">
            <v>C1423012020000201321</v>
          </cell>
          <cell r="L444" t="str">
            <v>基础卫生材料</v>
          </cell>
          <cell r="M444" t="str">
            <v>输液、输血器具及管路</v>
          </cell>
          <cell r="N444" t="str">
            <v>输液器</v>
          </cell>
          <cell r="O444" t="str">
            <v>电子输注泵</v>
          </cell>
        </row>
        <row r="445">
          <cell r="F445" t="str">
            <v>国械注准20163540396</v>
          </cell>
          <cell r="G445" t="str">
            <v>360ml</v>
          </cell>
          <cell r="H445" t="str">
            <v>1拖5</v>
          </cell>
          <cell r="I445" t="str">
            <v>江苏华夏医疗器械有限公司</v>
          </cell>
          <cell r="J445" t="str">
            <v>江苏华夏医疗器械有限公司</v>
          </cell>
          <cell r="K445" t="str">
            <v>C1423012020000201321</v>
          </cell>
          <cell r="L445" t="str">
            <v>基础卫生材料</v>
          </cell>
          <cell r="M445" t="str">
            <v>输液、输血器具及管路</v>
          </cell>
          <cell r="N445" t="str">
            <v>输液器</v>
          </cell>
          <cell r="O445" t="str">
            <v>电子输注泵</v>
          </cell>
        </row>
        <row r="446">
          <cell r="F446" t="str">
            <v>国械注准20163540396</v>
          </cell>
          <cell r="G446" t="str">
            <v>200ml</v>
          </cell>
          <cell r="H446" t="str">
            <v>1拖5</v>
          </cell>
          <cell r="I446" t="str">
            <v>江苏华夏医疗器械有限公司</v>
          </cell>
          <cell r="J446" t="str">
            <v>江苏华夏医疗器械有限公司</v>
          </cell>
          <cell r="K446" t="str">
            <v>C1423012020000201321</v>
          </cell>
          <cell r="L446" t="str">
            <v>基础卫生材料</v>
          </cell>
          <cell r="M446" t="str">
            <v>输液、输血器具及管路</v>
          </cell>
          <cell r="N446" t="str">
            <v>输液器</v>
          </cell>
          <cell r="O446" t="str">
            <v>电子输注泵</v>
          </cell>
        </row>
        <row r="447">
          <cell r="F447" t="str">
            <v>国械注准20163540396</v>
          </cell>
          <cell r="G447" t="str">
            <v>200ml</v>
          </cell>
          <cell r="H447" t="str">
            <v>1拖1</v>
          </cell>
          <cell r="I447" t="str">
            <v>江苏华夏医疗器械有限公司</v>
          </cell>
          <cell r="J447" t="str">
            <v>江苏华夏医疗器械有限公司</v>
          </cell>
          <cell r="K447" t="str">
            <v>C1423012020000201321</v>
          </cell>
          <cell r="L447" t="str">
            <v>基础卫生材料</v>
          </cell>
          <cell r="M447" t="str">
            <v>输液、输血器具及管路</v>
          </cell>
          <cell r="N447" t="str">
            <v>输液器</v>
          </cell>
          <cell r="O447" t="str">
            <v>电子输注泵</v>
          </cell>
        </row>
        <row r="448">
          <cell r="F448" t="str">
            <v>国械注准20163540396</v>
          </cell>
          <cell r="G448" t="str">
            <v>360ml</v>
          </cell>
          <cell r="H448" t="str">
            <v>1拖1</v>
          </cell>
          <cell r="I448" t="str">
            <v>江苏华夏医疗器械有限公司</v>
          </cell>
          <cell r="J448" t="str">
            <v>江苏华夏医疗器械有限公司</v>
          </cell>
          <cell r="K448" t="str">
            <v>C1423012020000201321</v>
          </cell>
          <cell r="L448" t="str">
            <v>基础卫生材料</v>
          </cell>
          <cell r="M448" t="str">
            <v>输液、输血器具及管路</v>
          </cell>
          <cell r="N448" t="str">
            <v>输液器</v>
          </cell>
          <cell r="O448" t="str">
            <v>电子输注泵</v>
          </cell>
        </row>
        <row r="449">
          <cell r="F449" t="str">
            <v>国械注准20163540396</v>
          </cell>
          <cell r="G449" t="str">
            <v>100ml</v>
          </cell>
          <cell r="H449" t="str">
            <v>1拖1</v>
          </cell>
          <cell r="I449" t="str">
            <v>江苏华夏医疗器械有限公司</v>
          </cell>
          <cell r="J449" t="str">
            <v>江苏华夏医疗器械有限公司</v>
          </cell>
          <cell r="K449" t="str">
            <v>C1423012020000201321</v>
          </cell>
          <cell r="L449" t="str">
            <v>基础卫生材料</v>
          </cell>
          <cell r="M449" t="str">
            <v>输液、输血器具及管路</v>
          </cell>
          <cell r="N449" t="str">
            <v>输液器</v>
          </cell>
          <cell r="O449" t="str">
            <v>电子输注泵</v>
          </cell>
        </row>
        <row r="450">
          <cell r="F450" t="str">
            <v>国械注准20163540396</v>
          </cell>
          <cell r="G450" t="str">
            <v>280ml</v>
          </cell>
          <cell r="H450" t="str">
            <v>1拖1</v>
          </cell>
          <cell r="I450" t="str">
            <v>江苏华夏医疗器械有限公司</v>
          </cell>
          <cell r="J450" t="str">
            <v>江苏华夏医疗器械有限公司</v>
          </cell>
          <cell r="K450" t="str">
            <v>C1423012020000201321</v>
          </cell>
          <cell r="L450" t="str">
            <v>基础卫生材料</v>
          </cell>
          <cell r="M450" t="str">
            <v>输液、输血器具及管路</v>
          </cell>
          <cell r="N450" t="str">
            <v>输液器</v>
          </cell>
          <cell r="O450" t="str">
            <v>电子输注泵</v>
          </cell>
        </row>
        <row r="451">
          <cell r="F451" t="str">
            <v>国械注准20173140575</v>
          </cell>
          <cell r="G451" t="str">
            <v>200mL  2mL/h</v>
          </cell>
          <cell r="H451" t="str">
            <v>CBI</v>
          </cell>
          <cell r="I451" t="str">
            <v>江西奥格兰医疗器械有限公司</v>
          </cell>
          <cell r="J451" t="str">
            <v>江西奥格兰医疗器械有限公司</v>
          </cell>
          <cell r="K451" t="str">
            <v>C1423012020000201335</v>
          </cell>
          <cell r="L451" t="str">
            <v>基础卫生材料</v>
          </cell>
          <cell r="M451" t="str">
            <v>输液、输血器具及管路</v>
          </cell>
          <cell r="N451" t="str">
            <v>输液器</v>
          </cell>
          <cell r="O451" t="str">
            <v>一次性使用输注泵</v>
          </cell>
        </row>
        <row r="452">
          <cell r="F452" t="str">
            <v>国械注准20173140575</v>
          </cell>
          <cell r="G452" t="str">
            <v>120mL  4mL/h</v>
          </cell>
          <cell r="H452" t="str">
            <v>CBI</v>
          </cell>
          <cell r="I452" t="str">
            <v>江西奥格兰医疗器械有限公司</v>
          </cell>
          <cell r="J452" t="str">
            <v>江西奥格兰医疗器械有限公司</v>
          </cell>
          <cell r="K452" t="str">
            <v>C1423012020000201335</v>
          </cell>
          <cell r="L452" t="str">
            <v>基础卫生材料</v>
          </cell>
          <cell r="M452" t="str">
            <v>输液、输血器具及管路</v>
          </cell>
          <cell r="N452" t="str">
            <v>输液器</v>
          </cell>
          <cell r="O452" t="str">
            <v>一次性使用输注泵</v>
          </cell>
        </row>
        <row r="453">
          <cell r="F453" t="str">
            <v>国械注准20173140575</v>
          </cell>
          <cell r="G453" t="str">
            <v>150mL 3mL/h</v>
          </cell>
          <cell r="H453" t="str">
            <v>CBI＋PCA</v>
          </cell>
          <cell r="I453" t="str">
            <v>江西奥格兰医疗器械有限公司</v>
          </cell>
          <cell r="J453" t="str">
            <v>江西奥格兰医疗器械有限公司</v>
          </cell>
          <cell r="K453" t="str">
            <v>C1423012020000201335</v>
          </cell>
          <cell r="L453" t="str">
            <v>基础卫生材料</v>
          </cell>
          <cell r="M453" t="str">
            <v>输液、输血器具及管路</v>
          </cell>
          <cell r="N453" t="str">
            <v>输液器</v>
          </cell>
          <cell r="O453" t="str">
            <v>一次性使用输注泵</v>
          </cell>
        </row>
        <row r="454">
          <cell r="F454" t="str">
            <v>国械注准20173140575</v>
          </cell>
          <cell r="G454" t="str">
            <v>200mL  4mL/h</v>
          </cell>
          <cell r="H454" t="str">
            <v>CBI</v>
          </cell>
          <cell r="I454" t="str">
            <v>江西奥格兰医疗器械有限公司</v>
          </cell>
          <cell r="J454" t="str">
            <v>江西奥格兰医疗器械有限公司</v>
          </cell>
          <cell r="K454" t="str">
            <v>C1423012020000201335</v>
          </cell>
          <cell r="L454" t="str">
            <v>基础卫生材料</v>
          </cell>
          <cell r="M454" t="str">
            <v>输液、输血器具及管路</v>
          </cell>
          <cell r="N454" t="str">
            <v>输液器</v>
          </cell>
          <cell r="O454" t="str">
            <v>一次性使用输注泵</v>
          </cell>
        </row>
        <row r="455">
          <cell r="F455" t="str">
            <v>国械注准20173140575</v>
          </cell>
          <cell r="G455" t="str">
            <v>150mL  2mL/h</v>
          </cell>
          <cell r="H455" t="str">
            <v>CBI</v>
          </cell>
          <cell r="I455" t="str">
            <v>江西奥格兰医疗器械有限公司</v>
          </cell>
          <cell r="J455" t="str">
            <v>江西奥格兰医疗器械有限公司</v>
          </cell>
          <cell r="K455" t="str">
            <v>C1423012020000201335</v>
          </cell>
          <cell r="L455" t="str">
            <v>基础卫生材料</v>
          </cell>
          <cell r="M455" t="str">
            <v>输液、输血器具及管路</v>
          </cell>
          <cell r="N455" t="str">
            <v>输液器</v>
          </cell>
          <cell r="O455" t="str">
            <v>一次性使用输注泵</v>
          </cell>
        </row>
        <row r="456">
          <cell r="F456" t="str">
            <v>国械注准20173140575</v>
          </cell>
          <cell r="G456" t="str">
            <v>100mL  3mL/h</v>
          </cell>
          <cell r="H456" t="str">
            <v>CBI</v>
          </cell>
          <cell r="I456" t="str">
            <v>江西奥格兰医疗器械有限公司</v>
          </cell>
          <cell r="J456" t="str">
            <v>江西奥格兰医疗器械有限公司</v>
          </cell>
          <cell r="K456" t="str">
            <v>C1423012020000201335</v>
          </cell>
          <cell r="L456" t="str">
            <v>基础卫生材料</v>
          </cell>
          <cell r="M456" t="str">
            <v>输液、输血器具及管路</v>
          </cell>
          <cell r="N456" t="str">
            <v>输液器</v>
          </cell>
          <cell r="O456" t="str">
            <v>一次性使用输注泵</v>
          </cell>
        </row>
        <row r="457">
          <cell r="F457" t="str">
            <v>国械注准20173140575</v>
          </cell>
          <cell r="G457" t="str">
            <v>120mL  5mL/h</v>
          </cell>
          <cell r="H457" t="str">
            <v>CBI</v>
          </cell>
          <cell r="I457" t="str">
            <v>江西奥格兰医疗器械有限公司</v>
          </cell>
          <cell r="J457" t="str">
            <v>江西奥格兰医疗器械有限公司</v>
          </cell>
          <cell r="K457" t="str">
            <v>C1423012020000201335</v>
          </cell>
          <cell r="L457" t="str">
            <v>基础卫生材料</v>
          </cell>
          <cell r="M457" t="str">
            <v>输液、输血器具及管路</v>
          </cell>
          <cell r="N457" t="str">
            <v>输液器</v>
          </cell>
          <cell r="O457" t="str">
            <v>一次性使用输注泵</v>
          </cell>
        </row>
        <row r="458">
          <cell r="F458" t="str">
            <v>国械注准20173140575</v>
          </cell>
          <cell r="G458" t="str">
            <v>120mL  3mL/h</v>
          </cell>
          <cell r="H458" t="str">
            <v>CBI</v>
          </cell>
          <cell r="I458" t="str">
            <v>江西奥格兰医疗器械有限公司</v>
          </cell>
          <cell r="J458" t="str">
            <v>江西奥格兰医疗器械有限公司</v>
          </cell>
          <cell r="K458" t="str">
            <v>C1423012020000201335</v>
          </cell>
          <cell r="L458" t="str">
            <v>基础卫生材料</v>
          </cell>
          <cell r="M458" t="str">
            <v>输液、输血器具及管路</v>
          </cell>
          <cell r="N458" t="str">
            <v>输液器</v>
          </cell>
          <cell r="O458" t="str">
            <v>一次性使用输注泵</v>
          </cell>
        </row>
        <row r="459">
          <cell r="F459" t="str">
            <v>国械注准20173140575</v>
          </cell>
          <cell r="G459" t="str">
            <v>150mL  5mL/h</v>
          </cell>
          <cell r="H459" t="str">
            <v>CBI</v>
          </cell>
          <cell r="I459" t="str">
            <v>江西奥格兰医疗器械有限公司</v>
          </cell>
          <cell r="J459" t="str">
            <v>江西奥格兰医疗器械有限公司</v>
          </cell>
          <cell r="K459" t="str">
            <v>C1423012020000201335</v>
          </cell>
          <cell r="L459" t="str">
            <v>基础卫生材料</v>
          </cell>
          <cell r="M459" t="str">
            <v>输液、输血器具及管路</v>
          </cell>
          <cell r="N459" t="str">
            <v>输液器</v>
          </cell>
          <cell r="O459" t="str">
            <v>一次性使用输注泵</v>
          </cell>
        </row>
        <row r="460">
          <cell r="F460" t="str">
            <v>国械注准20173140575</v>
          </cell>
          <cell r="G460" t="str">
            <v>275mL  5mL/h</v>
          </cell>
          <cell r="H460" t="str">
            <v>CBI＋PCA</v>
          </cell>
          <cell r="I460" t="str">
            <v>江西奥格兰医疗器械有限公司</v>
          </cell>
          <cell r="J460" t="str">
            <v>江西奥格兰医疗器械有限公司</v>
          </cell>
          <cell r="K460" t="str">
            <v>C1423012020000201335</v>
          </cell>
          <cell r="L460" t="str">
            <v>基础卫生材料</v>
          </cell>
          <cell r="M460" t="str">
            <v>输液、输血器具及管路</v>
          </cell>
          <cell r="N460" t="str">
            <v>输液器</v>
          </cell>
          <cell r="O460" t="str">
            <v>一次性使用输注泵</v>
          </cell>
        </row>
        <row r="461">
          <cell r="F461" t="str">
            <v>国械注准20173140575</v>
          </cell>
          <cell r="G461" t="str">
            <v>200mL  5mL/h</v>
          </cell>
          <cell r="H461" t="str">
            <v>CBI</v>
          </cell>
          <cell r="I461" t="str">
            <v>江西奥格兰医疗器械有限公司</v>
          </cell>
          <cell r="J461" t="str">
            <v>江西奥格兰医疗器械有限公司</v>
          </cell>
          <cell r="K461" t="str">
            <v>C1423012020000201335</v>
          </cell>
          <cell r="L461" t="str">
            <v>基础卫生材料</v>
          </cell>
          <cell r="M461" t="str">
            <v>输液、输血器具及管路</v>
          </cell>
          <cell r="N461" t="str">
            <v>输液器</v>
          </cell>
          <cell r="O461" t="str">
            <v>一次性使用输注泵</v>
          </cell>
        </row>
        <row r="462">
          <cell r="F462" t="str">
            <v>国械注准20173140575</v>
          </cell>
          <cell r="G462" t="str">
            <v>275mL  5mL/h</v>
          </cell>
          <cell r="H462" t="str">
            <v>CBI</v>
          </cell>
          <cell r="I462" t="str">
            <v>江西奥格兰医疗器械有限公司</v>
          </cell>
          <cell r="J462" t="str">
            <v>江西奥格兰医疗器械有限公司</v>
          </cell>
          <cell r="K462" t="str">
            <v>C1423012020000201335</v>
          </cell>
          <cell r="L462" t="str">
            <v>基础卫生材料</v>
          </cell>
          <cell r="M462" t="str">
            <v>输液、输血器具及管路</v>
          </cell>
          <cell r="N462" t="str">
            <v>输液器</v>
          </cell>
          <cell r="O462" t="str">
            <v>一次性使用输注泵</v>
          </cell>
        </row>
        <row r="463">
          <cell r="F463" t="str">
            <v>国械注准20173140575</v>
          </cell>
          <cell r="G463" t="str">
            <v>275mL  3mL/h</v>
          </cell>
          <cell r="H463" t="str">
            <v>CBI＋PCA</v>
          </cell>
          <cell r="I463" t="str">
            <v>江西奥格兰医疗器械有限公司</v>
          </cell>
          <cell r="J463" t="str">
            <v>江西奥格兰医疗器械有限公司</v>
          </cell>
          <cell r="K463" t="str">
            <v>C1423012020000201335</v>
          </cell>
          <cell r="L463" t="str">
            <v>基础卫生材料</v>
          </cell>
          <cell r="M463" t="str">
            <v>输液、输血器具及管路</v>
          </cell>
          <cell r="N463" t="str">
            <v>输液器</v>
          </cell>
          <cell r="O463" t="str">
            <v>一次性使用输注泵</v>
          </cell>
        </row>
        <row r="464">
          <cell r="F464" t="str">
            <v>国械注准20173140575</v>
          </cell>
          <cell r="G464" t="str">
            <v>200mL  3mL/h</v>
          </cell>
          <cell r="H464" t="str">
            <v>CBI</v>
          </cell>
          <cell r="I464" t="str">
            <v>江西奥格兰医疗器械有限公司</v>
          </cell>
          <cell r="J464" t="str">
            <v>江西奥格兰医疗器械有限公司</v>
          </cell>
          <cell r="K464" t="str">
            <v>C1423012020000201335</v>
          </cell>
          <cell r="L464" t="str">
            <v>基础卫生材料</v>
          </cell>
          <cell r="M464" t="str">
            <v>输液、输血器具及管路</v>
          </cell>
          <cell r="N464" t="str">
            <v>输液器</v>
          </cell>
          <cell r="O464" t="str">
            <v>一次性使用输注泵</v>
          </cell>
        </row>
        <row r="465">
          <cell r="F465" t="str">
            <v>国械注准20173140575</v>
          </cell>
          <cell r="G465" t="str">
            <v>120mL  4mL/h</v>
          </cell>
          <cell r="H465" t="str">
            <v>CBI＋PCA</v>
          </cell>
          <cell r="I465" t="str">
            <v>江西奥格兰医疗器械有限公司</v>
          </cell>
          <cell r="J465" t="str">
            <v>江西奥格兰医疗器械有限公司</v>
          </cell>
          <cell r="K465" t="str">
            <v>C1423012020000201335</v>
          </cell>
          <cell r="L465" t="str">
            <v>基础卫生材料</v>
          </cell>
          <cell r="M465" t="str">
            <v>输液、输血器具及管路</v>
          </cell>
          <cell r="N465" t="str">
            <v>输液器</v>
          </cell>
          <cell r="O465" t="str">
            <v>一次性使用输注泵</v>
          </cell>
        </row>
        <row r="466">
          <cell r="F466" t="str">
            <v>国械注准20173140575</v>
          </cell>
          <cell r="G466" t="str">
            <v>120mL  2mL/h</v>
          </cell>
          <cell r="H466" t="str">
            <v>CBI</v>
          </cell>
          <cell r="I466" t="str">
            <v>江西奥格兰医疗器械有限公司</v>
          </cell>
          <cell r="J466" t="str">
            <v>江西奥格兰医疗器械有限公司</v>
          </cell>
          <cell r="K466" t="str">
            <v>C1423012020000201335</v>
          </cell>
          <cell r="L466" t="str">
            <v>基础卫生材料</v>
          </cell>
          <cell r="M466" t="str">
            <v>输液、输血器具及管路</v>
          </cell>
          <cell r="N466" t="str">
            <v>输液器</v>
          </cell>
          <cell r="O466" t="str">
            <v>一次性使用输注泵</v>
          </cell>
        </row>
        <row r="467">
          <cell r="F467" t="str">
            <v>国械注准20173140575</v>
          </cell>
          <cell r="G467" t="str">
            <v>275mL  4mL/h</v>
          </cell>
          <cell r="H467" t="str">
            <v>CBI</v>
          </cell>
          <cell r="I467" t="str">
            <v>江西奥格兰医疗器械有限公司</v>
          </cell>
          <cell r="J467" t="str">
            <v>江西奥格兰医疗器械有限公司</v>
          </cell>
          <cell r="K467" t="str">
            <v>C1423012020000201335</v>
          </cell>
          <cell r="L467" t="str">
            <v>基础卫生材料</v>
          </cell>
          <cell r="M467" t="str">
            <v>输液、输血器具及管路</v>
          </cell>
          <cell r="N467" t="str">
            <v>输液器</v>
          </cell>
          <cell r="O467" t="str">
            <v>一次性使用输注泵</v>
          </cell>
        </row>
        <row r="468">
          <cell r="F468" t="str">
            <v>国械注准20173140575</v>
          </cell>
          <cell r="G468" t="str">
            <v>150mL  4mL/h</v>
          </cell>
          <cell r="H468" t="str">
            <v>CBI＋PCA</v>
          </cell>
          <cell r="I468" t="str">
            <v>江西奥格兰医疗器械有限公司</v>
          </cell>
          <cell r="J468" t="str">
            <v>江西奥格兰医疗器械有限公司</v>
          </cell>
          <cell r="K468" t="str">
            <v>C1423012020000201335</v>
          </cell>
          <cell r="L468" t="str">
            <v>基础卫生材料</v>
          </cell>
          <cell r="M468" t="str">
            <v>输液、输血器具及管路</v>
          </cell>
          <cell r="N468" t="str">
            <v>输液器</v>
          </cell>
          <cell r="O468" t="str">
            <v>一次性使用输注泵</v>
          </cell>
        </row>
        <row r="469">
          <cell r="F469" t="str">
            <v>国械注准20173140575</v>
          </cell>
          <cell r="G469" t="str">
            <v>120mL  3mL/h</v>
          </cell>
          <cell r="H469" t="str">
            <v>CBI＋PCA</v>
          </cell>
          <cell r="I469" t="str">
            <v>江西奥格兰医疗器械有限公司</v>
          </cell>
          <cell r="J469" t="str">
            <v>江西奥格兰医疗器械有限公司</v>
          </cell>
          <cell r="K469" t="str">
            <v>C1423012020000201335</v>
          </cell>
          <cell r="L469" t="str">
            <v>基础卫生材料</v>
          </cell>
          <cell r="M469" t="str">
            <v>输液、输血器具及管路</v>
          </cell>
          <cell r="N469" t="str">
            <v>输液器</v>
          </cell>
          <cell r="O469" t="str">
            <v>一次性使用输注泵</v>
          </cell>
        </row>
        <row r="470">
          <cell r="F470" t="str">
            <v>国械注准20173140575</v>
          </cell>
          <cell r="G470" t="str">
            <v>100mL  4mL/h</v>
          </cell>
          <cell r="H470" t="str">
            <v>CBI＋PCA</v>
          </cell>
          <cell r="I470" t="str">
            <v>江西奥格兰医疗器械有限公司</v>
          </cell>
          <cell r="J470" t="str">
            <v>江西奥格兰医疗器械有限公司</v>
          </cell>
          <cell r="K470" t="str">
            <v>C1423012020000201335</v>
          </cell>
          <cell r="L470" t="str">
            <v>基础卫生材料</v>
          </cell>
          <cell r="M470" t="str">
            <v>输液、输血器具及管路</v>
          </cell>
          <cell r="N470" t="str">
            <v>输液器</v>
          </cell>
          <cell r="O470" t="str">
            <v>一次性使用输注泵</v>
          </cell>
        </row>
        <row r="471">
          <cell r="F471" t="str">
            <v>国械注准20173140575</v>
          </cell>
          <cell r="G471" t="str">
            <v>275mL  2mL/h</v>
          </cell>
          <cell r="H471" t="str">
            <v>CBI</v>
          </cell>
          <cell r="I471" t="str">
            <v>江西奥格兰医疗器械有限公司</v>
          </cell>
          <cell r="J471" t="str">
            <v>江西奥格兰医疗器械有限公司</v>
          </cell>
          <cell r="K471" t="str">
            <v>C1423012020000201335</v>
          </cell>
          <cell r="L471" t="str">
            <v>基础卫生材料</v>
          </cell>
          <cell r="M471" t="str">
            <v>输液、输血器具及管路</v>
          </cell>
          <cell r="N471" t="str">
            <v>输液器</v>
          </cell>
          <cell r="O471" t="str">
            <v>一次性使用输注泵</v>
          </cell>
        </row>
        <row r="472">
          <cell r="F472" t="str">
            <v>国械注准20173140575</v>
          </cell>
          <cell r="G472" t="str">
            <v>200mL  4mL/h</v>
          </cell>
          <cell r="H472" t="str">
            <v>CBI＋PCA</v>
          </cell>
          <cell r="I472" t="str">
            <v>江西奥格兰医疗器械有限公司</v>
          </cell>
          <cell r="J472" t="str">
            <v>江西奥格兰医疗器械有限公司</v>
          </cell>
          <cell r="K472" t="str">
            <v>C1423012020000201335</v>
          </cell>
          <cell r="L472" t="str">
            <v>基础卫生材料</v>
          </cell>
          <cell r="M472" t="str">
            <v>输液、输血器具及管路</v>
          </cell>
          <cell r="N472" t="str">
            <v>输液器</v>
          </cell>
          <cell r="O472" t="str">
            <v>一次性使用输注泵</v>
          </cell>
        </row>
        <row r="473">
          <cell r="F473" t="str">
            <v>国械注准20173140575</v>
          </cell>
          <cell r="G473" t="str">
            <v>100mL  4mL/h</v>
          </cell>
          <cell r="H473" t="str">
            <v>CBI</v>
          </cell>
          <cell r="I473" t="str">
            <v>江西奥格兰医疗器械有限公司</v>
          </cell>
          <cell r="J473" t="str">
            <v>江西奥格兰医疗器械有限公司</v>
          </cell>
          <cell r="K473" t="str">
            <v>C1423012020000201335</v>
          </cell>
          <cell r="L473" t="str">
            <v>基础卫生材料</v>
          </cell>
          <cell r="M473" t="str">
            <v>输液、输血器具及管路</v>
          </cell>
          <cell r="N473" t="str">
            <v>输液器</v>
          </cell>
          <cell r="O473" t="str">
            <v>一次性使用输注泵</v>
          </cell>
        </row>
        <row r="474">
          <cell r="F474" t="str">
            <v>国械注准20173140575</v>
          </cell>
          <cell r="G474" t="str">
            <v>120mL  5mL/h</v>
          </cell>
          <cell r="H474" t="str">
            <v>CBI＋PCA</v>
          </cell>
          <cell r="I474" t="str">
            <v>江西奥格兰医疗器械有限公司</v>
          </cell>
          <cell r="J474" t="str">
            <v>江西奥格兰医疗器械有限公司</v>
          </cell>
          <cell r="K474" t="str">
            <v>C1423012020000201335</v>
          </cell>
          <cell r="L474" t="str">
            <v>基础卫生材料</v>
          </cell>
          <cell r="M474" t="str">
            <v>输液、输血器具及管路</v>
          </cell>
          <cell r="N474" t="str">
            <v>输液器</v>
          </cell>
          <cell r="O474" t="str">
            <v>一次性使用输注泵</v>
          </cell>
        </row>
        <row r="475">
          <cell r="F475" t="str">
            <v>国械注准20173140575</v>
          </cell>
          <cell r="G475" t="str">
            <v>150mL  2mL/h</v>
          </cell>
          <cell r="H475" t="str">
            <v>CBI＋PCA</v>
          </cell>
          <cell r="I475" t="str">
            <v>江西奥格兰医疗器械有限公司</v>
          </cell>
          <cell r="J475" t="str">
            <v>江西奥格兰医疗器械有限公司</v>
          </cell>
          <cell r="K475" t="str">
            <v>C1423012020000201335</v>
          </cell>
          <cell r="L475" t="str">
            <v>基础卫生材料</v>
          </cell>
          <cell r="M475" t="str">
            <v>输液、输血器具及管路</v>
          </cell>
          <cell r="N475" t="str">
            <v>输液器</v>
          </cell>
          <cell r="O475" t="str">
            <v>一次性使用输注泵</v>
          </cell>
        </row>
        <row r="476">
          <cell r="F476" t="str">
            <v>国械注准20173140575</v>
          </cell>
          <cell r="G476" t="str">
            <v>100mL  3mL/h</v>
          </cell>
          <cell r="H476" t="str">
            <v>CBI＋PCA</v>
          </cell>
          <cell r="I476" t="str">
            <v>江西奥格兰医疗器械有限公司</v>
          </cell>
          <cell r="J476" t="str">
            <v>江西奥格兰医疗器械有限公司</v>
          </cell>
          <cell r="K476" t="str">
            <v>C1423012020000201335</v>
          </cell>
          <cell r="L476" t="str">
            <v>基础卫生材料</v>
          </cell>
          <cell r="M476" t="str">
            <v>输液、输血器具及管路</v>
          </cell>
          <cell r="N476" t="str">
            <v>输液器</v>
          </cell>
          <cell r="O476" t="str">
            <v>一次性使用输注泵</v>
          </cell>
        </row>
        <row r="477">
          <cell r="F477" t="str">
            <v>国械注准20173140575</v>
          </cell>
          <cell r="G477" t="str">
            <v>120mL  2mL/h</v>
          </cell>
          <cell r="H477" t="str">
            <v>CBI＋PCA</v>
          </cell>
          <cell r="I477" t="str">
            <v>江西奥格兰医疗器械有限公司</v>
          </cell>
          <cell r="J477" t="str">
            <v>江西奥格兰医疗器械有限公司</v>
          </cell>
          <cell r="K477" t="str">
            <v>C1423012020000201335</v>
          </cell>
          <cell r="L477" t="str">
            <v>基础卫生材料</v>
          </cell>
          <cell r="M477" t="str">
            <v>输液、输血器具及管路</v>
          </cell>
          <cell r="N477" t="str">
            <v>输液器</v>
          </cell>
          <cell r="O477" t="str">
            <v>一次性使用输注泵</v>
          </cell>
        </row>
        <row r="478">
          <cell r="F478" t="str">
            <v>国械注准20173140575</v>
          </cell>
          <cell r="G478" t="str">
            <v>150mL  4mL/h</v>
          </cell>
          <cell r="H478" t="str">
            <v>CBI</v>
          </cell>
          <cell r="I478" t="str">
            <v>江西奥格兰医疗器械有限公司</v>
          </cell>
          <cell r="J478" t="str">
            <v>江西奥格兰医疗器械有限公司</v>
          </cell>
          <cell r="K478" t="str">
            <v>C1423012020000201335</v>
          </cell>
          <cell r="L478" t="str">
            <v>基础卫生材料</v>
          </cell>
          <cell r="M478" t="str">
            <v>输液、输血器具及管路</v>
          </cell>
          <cell r="N478" t="str">
            <v>输液器</v>
          </cell>
          <cell r="O478" t="str">
            <v>一次性使用输注泵</v>
          </cell>
        </row>
        <row r="479">
          <cell r="F479" t="str">
            <v>国械注准20173140575</v>
          </cell>
          <cell r="G479" t="str">
            <v>200mL  5mL/h</v>
          </cell>
          <cell r="H479" t="str">
            <v>CBI＋PCA</v>
          </cell>
          <cell r="I479" t="str">
            <v>江西奥格兰医疗器械有限公司</v>
          </cell>
          <cell r="J479" t="str">
            <v>江西奥格兰医疗器械有限公司</v>
          </cell>
          <cell r="K479" t="str">
            <v>C1423012020000201335</v>
          </cell>
          <cell r="L479" t="str">
            <v>基础卫生材料</v>
          </cell>
          <cell r="M479" t="str">
            <v>输液、输血器具及管路</v>
          </cell>
          <cell r="N479" t="str">
            <v>输液器</v>
          </cell>
          <cell r="O479" t="str">
            <v>一次性使用输注泵</v>
          </cell>
        </row>
        <row r="480">
          <cell r="F480" t="str">
            <v>国械注准20173140575</v>
          </cell>
          <cell r="G480" t="str">
            <v>275mL  4mL/h</v>
          </cell>
          <cell r="H480" t="str">
            <v>CBI＋PCA</v>
          </cell>
          <cell r="I480" t="str">
            <v>江西奥格兰医疗器械有限公司</v>
          </cell>
          <cell r="J480" t="str">
            <v>江西奥格兰医疗器械有限公司</v>
          </cell>
          <cell r="K480" t="str">
            <v>C1423012020000201335</v>
          </cell>
          <cell r="L480" t="str">
            <v>基础卫生材料</v>
          </cell>
          <cell r="M480" t="str">
            <v>输液、输血器具及管路</v>
          </cell>
          <cell r="N480" t="str">
            <v>输液器</v>
          </cell>
          <cell r="O480" t="str">
            <v>一次性使用输注泵</v>
          </cell>
        </row>
        <row r="481">
          <cell r="F481" t="str">
            <v>国械注准20173140575</v>
          </cell>
          <cell r="G481" t="str">
            <v>275mL  2mL/h</v>
          </cell>
          <cell r="H481" t="str">
            <v>CBI＋PCA</v>
          </cell>
          <cell r="I481" t="str">
            <v>江西奥格兰医疗器械有限公司</v>
          </cell>
          <cell r="J481" t="str">
            <v>江西奥格兰医疗器械有限公司</v>
          </cell>
          <cell r="K481" t="str">
            <v>C1423012020000201335</v>
          </cell>
          <cell r="L481" t="str">
            <v>基础卫生材料</v>
          </cell>
          <cell r="M481" t="str">
            <v>输液、输血器具及管路</v>
          </cell>
          <cell r="N481" t="str">
            <v>输液器</v>
          </cell>
          <cell r="O481" t="str">
            <v>一次性使用输注泵</v>
          </cell>
        </row>
        <row r="482">
          <cell r="F482" t="str">
            <v>国械注准20173140575</v>
          </cell>
          <cell r="G482" t="str">
            <v>200mL  2mL/h</v>
          </cell>
          <cell r="H482" t="str">
            <v>CBI＋PCA</v>
          </cell>
          <cell r="I482" t="str">
            <v>江西奥格兰医疗器械有限公司</v>
          </cell>
          <cell r="J482" t="str">
            <v>江西奥格兰医疗器械有限公司</v>
          </cell>
          <cell r="K482" t="str">
            <v>C1423012020000201335</v>
          </cell>
          <cell r="L482" t="str">
            <v>基础卫生材料</v>
          </cell>
          <cell r="M482" t="str">
            <v>输液、输血器具及管路</v>
          </cell>
          <cell r="N482" t="str">
            <v>输液器</v>
          </cell>
          <cell r="O482" t="str">
            <v>一次性使用输注泵</v>
          </cell>
        </row>
        <row r="483">
          <cell r="F483" t="str">
            <v>国械注准20173140575</v>
          </cell>
          <cell r="G483" t="str">
            <v>100mL  2mL/h</v>
          </cell>
          <cell r="H483" t="str">
            <v>CBI</v>
          </cell>
          <cell r="I483" t="str">
            <v>江西奥格兰医疗器械有限公司</v>
          </cell>
          <cell r="J483" t="str">
            <v>江西奥格兰医疗器械有限公司</v>
          </cell>
          <cell r="K483" t="str">
            <v>C1423012020000201335</v>
          </cell>
          <cell r="L483" t="str">
            <v>基础卫生材料</v>
          </cell>
          <cell r="M483" t="str">
            <v>输液、输血器具及管路</v>
          </cell>
          <cell r="N483" t="str">
            <v>输液器</v>
          </cell>
          <cell r="O483" t="str">
            <v>一次性使用输注泵</v>
          </cell>
        </row>
        <row r="484">
          <cell r="F484" t="str">
            <v>国械注准20173140575</v>
          </cell>
          <cell r="G484" t="str">
            <v>100mL  2mL/h</v>
          </cell>
          <cell r="H484" t="str">
            <v>CBI＋PCA</v>
          </cell>
          <cell r="I484" t="str">
            <v>江西奥格兰医疗器械有限公司</v>
          </cell>
          <cell r="J484" t="str">
            <v>江西奥格兰医疗器械有限公司</v>
          </cell>
          <cell r="K484" t="str">
            <v>C1423012020000201335</v>
          </cell>
          <cell r="L484" t="str">
            <v>基础卫生材料</v>
          </cell>
          <cell r="M484" t="str">
            <v>输液、输血器具及管路</v>
          </cell>
          <cell r="N484" t="str">
            <v>输液器</v>
          </cell>
          <cell r="O484" t="str">
            <v>一次性使用输注泵</v>
          </cell>
        </row>
        <row r="485">
          <cell r="F485" t="str">
            <v>国械注准20173140575</v>
          </cell>
          <cell r="G485" t="str">
            <v>100mL  5mL/h</v>
          </cell>
          <cell r="H485" t="str">
            <v>CBI</v>
          </cell>
          <cell r="I485" t="str">
            <v>江西奥格兰医疗器械有限公司</v>
          </cell>
          <cell r="J485" t="str">
            <v>江西奥格兰医疗器械有限公司</v>
          </cell>
          <cell r="K485" t="str">
            <v>C1423012020000201335</v>
          </cell>
          <cell r="L485" t="str">
            <v>基础卫生材料</v>
          </cell>
          <cell r="M485" t="str">
            <v>输液、输血器具及管路</v>
          </cell>
          <cell r="N485" t="str">
            <v>输液器</v>
          </cell>
          <cell r="O485" t="str">
            <v>一次性使用输注泵</v>
          </cell>
        </row>
        <row r="486">
          <cell r="F486" t="str">
            <v>国械注准20173140575</v>
          </cell>
          <cell r="G486" t="str">
            <v>150mL  3mL/h</v>
          </cell>
          <cell r="H486" t="str">
            <v>CBI</v>
          </cell>
          <cell r="I486" t="str">
            <v>江西奥格兰医疗器械有限公司</v>
          </cell>
          <cell r="J486" t="str">
            <v>江西奥格兰医疗器械有限公司</v>
          </cell>
          <cell r="K486" t="str">
            <v>C1423012020000201335</v>
          </cell>
          <cell r="L486" t="str">
            <v>基础卫生材料</v>
          </cell>
          <cell r="M486" t="str">
            <v>输液、输血器具及管路</v>
          </cell>
          <cell r="N486" t="str">
            <v>输液器</v>
          </cell>
          <cell r="O486" t="str">
            <v>一次性使用输注泵</v>
          </cell>
        </row>
        <row r="487">
          <cell r="F487" t="str">
            <v>国械注准20173140575</v>
          </cell>
          <cell r="G487" t="str">
            <v>150mL  5mL/h</v>
          </cell>
          <cell r="H487" t="str">
            <v>CBI＋PCA</v>
          </cell>
          <cell r="I487" t="str">
            <v>江西奥格兰医疗器械有限公司</v>
          </cell>
          <cell r="J487" t="str">
            <v>江西奥格兰医疗器械有限公司</v>
          </cell>
          <cell r="K487" t="str">
            <v>C1423012020000201335</v>
          </cell>
          <cell r="L487" t="str">
            <v>基础卫生材料</v>
          </cell>
          <cell r="M487" t="str">
            <v>输液、输血器具及管路</v>
          </cell>
          <cell r="N487" t="str">
            <v>输液器</v>
          </cell>
          <cell r="O487" t="str">
            <v>一次性使用输注泵</v>
          </cell>
        </row>
        <row r="488">
          <cell r="F488" t="str">
            <v>国械注准20173140575</v>
          </cell>
          <cell r="G488" t="str">
            <v>100mL  5mL/h</v>
          </cell>
          <cell r="H488" t="str">
            <v>CBI＋PCA</v>
          </cell>
          <cell r="I488" t="str">
            <v>江西奥格兰医疗器械有限公司</v>
          </cell>
          <cell r="J488" t="str">
            <v>江西奥格兰医疗器械有限公司</v>
          </cell>
          <cell r="K488" t="str">
            <v>C1423012020000201335</v>
          </cell>
          <cell r="L488" t="str">
            <v>基础卫生材料</v>
          </cell>
          <cell r="M488" t="str">
            <v>输液、输血器具及管路</v>
          </cell>
          <cell r="N488" t="str">
            <v>输液器</v>
          </cell>
          <cell r="O488" t="str">
            <v>一次性使用输注泵</v>
          </cell>
        </row>
        <row r="489">
          <cell r="F489" t="str">
            <v>国械注准20173140575</v>
          </cell>
          <cell r="G489" t="str">
            <v>200mL  3mL/h</v>
          </cell>
          <cell r="H489" t="str">
            <v>CBI＋PCA</v>
          </cell>
          <cell r="I489" t="str">
            <v>江西奥格兰医疗器械有限公司</v>
          </cell>
          <cell r="J489" t="str">
            <v>江西奥格兰医疗器械有限公司</v>
          </cell>
          <cell r="K489" t="str">
            <v>C1423012020000201335</v>
          </cell>
          <cell r="L489" t="str">
            <v>基础卫生材料</v>
          </cell>
          <cell r="M489" t="str">
            <v>输液、输血器具及管路</v>
          </cell>
          <cell r="N489" t="str">
            <v>输液器</v>
          </cell>
          <cell r="O489" t="str">
            <v>一次性使用输注泵</v>
          </cell>
        </row>
        <row r="490">
          <cell r="F490" t="str">
            <v>国械注准20173140575</v>
          </cell>
          <cell r="G490" t="str">
            <v>275mL  3mL/h</v>
          </cell>
          <cell r="H490" t="str">
            <v>CBI</v>
          </cell>
          <cell r="I490" t="str">
            <v>江西奥格兰医疗器械有限公司</v>
          </cell>
          <cell r="J490" t="str">
            <v>江西奥格兰医疗器械有限公司</v>
          </cell>
          <cell r="K490" t="str">
            <v>C1423012020000201335</v>
          </cell>
          <cell r="L490" t="str">
            <v>基础卫生材料</v>
          </cell>
          <cell r="M490" t="str">
            <v>输液、输血器具及管路</v>
          </cell>
          <cell r="N490" t="str">
            <v>输液器</v>
          </cell>
          <cell r="O490" t="str">
            <v>一次性使用输注泵</v>
          </cell>
        </row>
        <row r="491">
          <cell r="F491" t="str">
            <v>国械注准20163141366</v>
          </cell>
          <cell r="G491" t="str">
            <v>JS-6型</v>
          </cell>
          <cell r="H491" t="str">
            <v>JS-6型</v>
          </cell>
          <cell r="I491" t="str">
            <v>江西奥格兰医疗器械有限公司</v>
          </cell>
          <cell r="J491" t="str">
            <v>江西奥格兰医疗器械有限公司</v>
          </cell>
          <cell r="K491" t="str">
            <v>C1423012020000201335</v>
          </cell>
          <cell r="L491" t="str">
            <v>基础卫生材料</v>
          </cell>
          <cell r="M491" t="str">
            <v>输液、输血器具及管路</v>
          </cell>
          <cell r="N491" t="str">
            <v>输液器</v>
          </cell>
          <cell r="O491" t="str">
            <v>电子输注泵</v>
          </cell>
        </row>
        <row r="492">
          <cell r="F492" t="str">
            <v>国械注准20173140575</v>
          </cell>
          <cell r="G492" t="str">
            <v>充装容量：275mL；标称流量：5mL/h</v>
          </cell>
          <cell r="H492" t="str">
            <v>CBI＋PCA</v>
          </cell>
          <cell r="I492" t="str">
            <v>江西奥格兰医疗器械有限公司</v>
          </cell>
          <cell r="J492" t="str">
            <v>江西奥格兰医疗器械有限公司</v>
          </cell>
          <cell r="K492" t="str">
            <v>C1423012020000201335</v>
          </cell>
          <cell r="L492" t="str">
            <v>基础卫生材料</v>
          </cell>
          <cell r="M492" t="str">
            <v>输液、输血器具及管路</v>
          </cell>
          <cell r="N492" t="str">
            <v>输液器</v>
          </cell>
          <cell r="O492" t="str">
            <v>一次性使用输注泵</v>
          </cell>
        </row>
        <row r="493">
          <cell r="F493" t="str">
            <v>国械注准20173140575</v>
          </cell>
          <cell r="G493" t="str">
            <v>充装容量：275mL；标称流量：2mL/h</v>
          </cell>
          <cell r="H493" t="str">
            <v>CBI</v>
          </cell>
          <cell r="I493" t="str">
            <v>江西奥格兰医疗器械有限公司</v>
          </cell>
          <cell r="J493" t="str">
            <v>江西奥格兰医疗器械有限公司</v>
          </cell>
          <cell r="K493" t="str">
            <v>C1423012020000201335</v>
          </cell>
          <cell r="L493" t="str">
            <v>基础卫生材料</v>
          </cell>
          <cell r="M493" t="str">
            <v>输液、输血器具及管路</v>
          </cell>
          <cell r="N493" t="str">
            <v>输液器</v>
          </cell>
          <cell r="O493" t="str">
            <v>一次性使用输注泵</v>
          </cell>
        </row>
        <row r="494">
          <cell r="F494" t="str">
            <v>国械注准20173140575</v>
          </cell>
          <cell r="G494" t="str">
            <v>充装容量：275mL；标称流量：4mL/h</v>
          </cell>
          <cell r="H494" t="str">
            <v>CBI＋PCA</v>
          </cell>
          <cell r="I494" t="str">
            <v>江西奥格兰医疗器械有限公司</v>
          </cell>
          <cell r="J494" t="str">
            <v>江西奥格兰医疗器械有限公司</v>
          </cell>
          <cell r="K494" t="str">
            <v>C1423012020000201335</v>
          </cell>
          <cell r="L494" t="str">
            <v>基础卫生材料</v>
          </cell>
          <cell r="M494" t="str">
            <v>输液、输血器具及管路</v>
          </cell>
          <cell r="N494" t="str">
            <v>输液器</v>
          </cell>
          <cell r="O494" t="str">
            <v>一次性使用输注泵</v>
          </cell>
        </row>
        <row r="495">
          <cell r="F495" t="str">
            <v>国械注准20173140575</v>
          </cell>
          <cell r="G495" t="str">
            <v>充装容量：275mL；标称流量：5mL/h</v>
          </cell>
          <cell r="H495" t="str">
            <v>CBI</v>
          </cell>
          <cell r="I495" t="str">
            <v>江西奥格兰医疗器械有限公司</v>
          </cell>
          <cell r="J495" t="str">
            <v>江西奥格兰医疗器械有限公司</v>
          </cell>
          <cell r="K495" t="str">
            <v>C1423012020000201335</v>
          </cell>
          <cell r="L495" t="str">
            <v>基础卫生材料</v>
          </cell>
          <cell r="M495" t="str">
            <v>输液、输血器具及管路</v>
          </cell>
          <cell r="N495" t="str">
            <v>输液器</v>
          </cell>
          <cell r="O495" t="str">
            <v>一次性使用输注泵</v>
          </cell>
        </row>
        <row r="496">
          <cell r="F496" t="str">
            <v>国械注准20173140575</v>
          </cell>
          <cell r="G496" t="str">
            <v>充装容量：275mL；标称流量：3mL/h</v>
          </cell>
          <cell r="H496" t="str">
            <v>CBI＋PCA</v>
          </cell>
          <cell r="I496" t="str">
            <v>江西奥格兰医疗器械有限公司</v>
          </cell>
          <cell r="J496" t="str">
            <v>江西奥格兰医疗器械有限公司</v>
          </cell>
          <cell r="K496" t="str">
            <v>C1423012020000201335</v>
          </cell>
          <cell r="L496" t="str">
            <v>基础卫生材料</v>
          </cell>
          <cell r="M496" t="str">
            <v>输液、输血器具及管路</v>
          </cell>
          <cell r="N496" t="str">
            <v>输液器</v>
          </cell>
          <cell r="O496" t="str">
            <v>一次性使用输注泵</v>
          </cell>
        </row>
        <row r="497">
          <cell r="F497" t="str">
            <v>国械注准20173140575</v>
          </cell>
          <cell r="G497" t="str">
            <v>充装容量：275mL；标称流量：3mL/h</v>
          </cell>
          <cell r="H497" t="str">
            <v>CBI</v>
          </cell>
          <cell r="I497" t="str">
            <v>江西奥格兰医疗器械有限公司</v>
          </cell>
          <cell r="J497" t="str">
            <v>江西奥格兰医疗器械有限公司</v>
          </cell>
          <cell r="K497" t="str">
            <v>C1423012020000201335</v>
          </cell>
          <cell r="L497" t="str">
            <v>基础卫生材料</v>
          </cell>
          <cell r="M497" t="str">
            <v>输液、输血器具及管路</v>
          </cell>
          <cell r="N497" t="str">
            <v>输液器</v>
          </cell>
          <cell r="O497" t="str">
            <v>一次性使用输注泵</v>
          </cell>
        </row>
        <row r="498">
          <cell r="F498" t="str">
            <v>国械注准20173140575</v>
          </cell>
          <cell r="G498" t="str">
            <v>充装容量：275mL；标称流量：2mL/h</v>
          </cell>
          <cell r="H498" t="str">
            <v>CBI＋PCA</v>
          </cell>
          <cell r="I498" t="str">
            <v>江西奥格兰医疗器械有限公司</v>
          </cell>
          <cell r="J498" t="str">
            <v>江西奥格兰医疗器械有限公司</v>
          </cell>
          <cell r="K498" t="str">
            <v>C1423012020000201335</v>
          </cell>
          <cell r="L498" t="str">
            <v>基础卫生材料</v>
          </cell>
          <cell r="M498" t="str">
            <v>输液、输血器具及管路</v>
          </cell>
          <cell r="N498" t="str">
            <v>输液器</v>
          </cell>
          <cell r="O498" t="str">
            <v>一次性使用输注泵</v>
          </cell>
        </row>
        <row r="499">
          <cell r="F499" t="str">
            <v>国械注准20173140575</v>
          </cell>
          <cell r="G499" t="str">
            <v>充装容量：275mL；标称流量：4mL/h</v>
          </cell>
          <cell r="H499" t="str">
            <v>CBI</v>
          </cell>
          <cell r="I499" t="str">
            <v>江西奥格兰医疗器械有限公司</v>
          </cell>
          <cell r="J499" t="str">
            <v>江西奥格兰医疗器械有限公司</v>
          </cell>
          <cell r="K499" t="str">
            <v>C1423012020000201335</v>
          </cell>
          <cell r="L499" t="str">
            <v>基础卫生材料</v>
          </cell>
          <cell r="M499" t="str">
            <v>输液、输血器具及管路</v>
          </cell>
          <cell r="N499" t="str">
            <v>输液器</v>
          </cell>
          <cell r="O499" t="str">
            <v>一次性使用输注泵</v>
          </cell>
        </row>
        <row r="500">
          <cell r="F500" t="str">
            <v>国械注准20193141728</v>
          </cell>
          <cell r="G500" t="str">
            <v>YG-B-3 250ml（脉冲）</v>
          </cell>
          <cell r="H500" t="str">
            <v>YG-B-3 250ml（脉冲）</v>
          </cell>
          <cell r="I500" t="str">
            <v>江苏亚光医疗器械有限公司</v>
          </cell>
          <cell r="J500" t="str">
            <v>江苏亚光医疗器械有限公司</v>
          </cell>
          <cell r="K500" t="str">
            <v>C1423012020000201374</v>
          </cell>
          <cell r="L500" t="str">
            <v>基础卫生材料</v>
          </cell>
          <cell r="M500" t="str">
            <v>输液、输血器具及管路</v>
          </cell>
          <cell r="N500" t="str">
            <v>输液器</v>
          </cell>
          <cell r="O500" t="str">
            <v>电子输注泵</v>
          </cell>
        </row>
        <row r="501">
          <cell r="F501" t="str">
            <v>国械注准20193141728</v>
          </cell>
          <cell r="G501" t="str">
            <v>YG-B-3 275ml（脉冲）</v>
          </cell>
          <cell r="H501" t="str">
            <v>YG-B-3 275ml（脉冲）</v>
          </cell>
          <cell r="I501" t="str">
            <v>江苏亚光医疗器械有限公司</v>
          </cell>
          <cell r="J501" t="str">
            <v>江苏亚光医疗器械有限公司</v>
          </cell>
          <cell r="K501" t="str">
            <v>C1423012020000201374</v>
          </cell>
          <cell r="L501" t="str">
            <v>基础卫生材料</v>
          </cell>
          <cell r="M501" t="str">
            <v>输液、输血器具及管路</v>
          </cell>
          <cell r="N501" t="str">
            <v>输液器</v>
          </cell>
          <cell r="O501" t="str">
            <v>电子输注泵</v>
          </cell>
        </row>
        <row r="502">
          <cell r="F502" t="str">
            <v>国械注准20193141728</v>
          </cell>
          <cell r="G502" t="str">
            <v>YG-B-3 350ml（脉冲）</v>
          </cell>
          <cell r="H502" t="str">
            <v>YG-B-3 350ml（脉冲）</v>
          </cell>
          <cell r="I502" t="str">
            <v>江苏亚光医疗器械有限公司</v>
          </cell>
          <cell r="J502" t="str">
            <v>江苏亚光医疗器械有限公司</v>
          </cell>
          <cell r="K502" t="str">
            <v>C1423012020000201374</v>
          </cell>
          <cell r="L502" t="str">
            <v>基础卫生材料</v>
          </cell>
          <cell r="M502" t="str">
            <v>输液、输血器具及管路</v>
          </cell>
          <cell r="N502" t="str">
            <v>输液器</v>
          </cell>
          <cell r="O502" t="str">
            <v>电子输注泵</v>
          </cell>
        </row>
        <row r="503">
          <cell r="F503" t="str">
            <v>国械注准20193141619</v>
          </cell>
          <cell r="G503" t="str">
            <v>ZT-Z/2-B</v>
          </cell>
          <cell r="H503" t="str">
            <v>200ml</v>
          </cell>
          <cell r="I503" t="str">
            <v>江苏亚光医疗器械有限公司</v>
          </cell>
          <cell r="J503" t="str">
            <v>江苏亚光医疗器械有限公司</v>
          </cell>
          <cell r="K503" t="str">
            <v>C1423012020000201374</v>
          </cell>
          <cell r="L503" t="str">
            <v>基础卫生材料</v>
          </cell>
          <cell r="M503" t="str">
            <v>输液、输血器具及管路</v>
          </cell>
          <cell r="N503" t="str">
            <v>输液器</v>
          </cell>
          <cell r="O503" t="str">
            <v>一次性使用输注泵</v>
          </cell>
        </row>
        <row r="504">
          <cell r="F504" t="str">
            <v>国械注准20193141619</v>
          </cell>
          <cell r="G504" t="str">
            <v>ZT-Z/3-B</v>
          </cell>
          <cell r="H504" t="str">
            <v>250ml</v>
          </cell>
          <cell r="I504" t="str">
            <v>江苏亚光医疗器械有限公司</v>
          </cell>
          <cell r="J504" t="str">
            <v>江苏亚光医疗器械有限公司</v>
          </cell>
          <cell r="K504" t="str">
            <v>C1423012020000201374</v>
          </cell>
          <cell r="L504" t="str">
            <v>基础卫生材料</v>
          </cell>
          <cell r="M504" t="str">
            <v>输液、输血器具及管路</v>
          </cell>
          <cell r="N504" t="str">
            <v>输液器</v>
          </cell>
          <cell r="O504" t="str">
            <v>一次性使用输注泵</v>
          </cell>
        </row>
        <row r="505">
          <cell r="F505" t="str">
            <v>国械注准20193141619</v>
          </cell>
          <cell r="G505" t="str">
            <v>ZT-P/2-A</v>
          </cell>
          <cell r="H505" t="str">
            <v>150ml</v>
          </cell>
          <cell r="I505" t="str">
            <v>江苏亚光医疗器械有限公司</v>
          </cell>
          <cell r="J505" t="str">
            <v>江苏亚光医疗器械有限公司</v>
          </cell>
          <cell r="K505" t="str">
            <v>C1423012020000201374</v>
          </cell>
          <cell r="L505" t="str">
            <v>基础卫生材料</v>
          </cell>
          <cell r="M505" t="str">
            <v>输液、输血器具及管路</v>
          </cell>
          <cell r="N505" t="str">
            <v>输液器</v>
          </cell>
          <cell r="O505" t="str">
            <v>一次性使用输注泵</v>
          </cell>
        </row>
        <row r="506">
          <cell r="F506" t="str">
            <v>国械注准20193141619</v>
          </cell>
          <cell r="G506" t="str">
            <v>ZT-Z/2-B</v>
          </cell>
          <cell r="H506" t="str">
            <v>250ml</v>
          </cell>
          <cell r="I506" t="str">
            <v>江苏亚光医疗器械有限公司</v>
          </cell>
          <cell r="J506" t="str">
            <v>江苏亚光医疗器械有限公司</v>
          </cell>
          <cell r="K506" t="str">
            <v>C1423012020000201374</v>
          </cell>
          <cell r="L506" t="str">
            <v>基础卫生材料</v>
          </cell>
          <cell r="M506" t="str">
            <v>输液、输血器具及管路</v>
          </cell>
          <cell r="N506" t="str">
            <v>输液器</v>
          </cell>
          <cell r="O506" t="str">
            <v>一次性使用输注泵</v>
          </cell>
        </row>
        <row r="507">
          <cell r="F507" t="str">
            <v>国械注准20193141619</v>
          </cell>
          <cell r="G507" t="str">
            <v>ZT-Z/5-B</v>
          </cell>
          <cell r="H507" t="str">
            <v>200ml</v>
          </cell>
          <cell r="I507" t="str">
            <v>江苏亚光医疗器械有限公司</v>
          </cell>
          <cell r="J507" t="str">
            <v>江苏亚光医疗器械有限公司</v>
          </cell>
          <cell r="K507" t="str">
            <v>C1423012020000201374</v>
          </cell>
          <cell r="L507" t="str">
            <v>基础卫生材料</v>
          </cell>
          <cell r="M507" t="str">
            <v>输液、输血器具及管路</v>
          </cell>
          <cell r="N507" t="str">
            <v>输液器</v>
          </cell>
          <cell r="O507" t="str">
            <v>一次性使用输注泵</v>
          </cell>
        </row>
        <row r="508">
          <cell r="F508" t="str">
            <v>国械注准20193141619</v>
          </cell>
          <cell r="G508" t="str">
            <v>ZT-P/3-A</v>
          </cell>
          <cell r="H508" t="str">
            <v>250ml</v>
          </cell>
          <cell r="I508" t="str">
            <v>江苏亚光医疗器械有限公司</v>
          </cell>
          <cell r="J508" t="str">
            <v>江苏亚光医疗器械有限公司</v>
          </cell>
          <cell r="K508" t="str">
            <v>C1423012020000201374</v>
          </cell>
          <cell r="L508" t="str">
            <v>基础卫生材料</v>
          </cell>
          <cell r="M508" t="str">
            <v>输液、输血器具及管路</v>
          </cell>
          <cell r="N508" t="str">
            <v>输液器</v>
          </cell>
          <cell r="O508" t="str">
            <v>一次性使用输注泵</v>
          </cell>
        </row>
        <row r="509">
          <cell r="F509" t="str">
            <v>国械注准20193141619</v>
          </cell>
          <cell r="G509" t="str">
            <v>ZT-Z/4-B</v>
          </cell>
          <cell r="H509" t="str">
            <v>275ml</v>
          </cell>
          <cell r="I509" t="str">
            <v>江苏亚光医疗器械有限公司</v>
          </cell>
          <cell r="J509" t="str">
            <v>江苏亚光医疗器械有限公司</v>
          </cell>
          <cell r="K509" t="str">
            <v>C1423012020000201374</v>
          </cell>
          <cell r="L509" t="str">
            <v>基础卫生材料</v>
          </cell>
          <cell r="M509" t="str">
            <v>输液、输血器具及管路</v>
          </cell>
          <cell r="N509" t="str">
            <v>输液器</v>
          </cell>
          <cell r="O509" t="str">
            <v>一次性使用输注泵</v>
          </cell>
        </row>
        <row r="510">
          <cell r="F510" t="str">
            <v>国械注准20193141619</v>
          </cell>
          <cell r="G510" t="str">
            <v>ZT-P/3-A</v>
          </cell>
          <cell r="H510" t="str">
            <v>200ml</v>
          </cell>
          <cell r="I510" t="str">
            <v>江苏亚光医疗器械有限公司</v>
          </cell>
          <cell r="J510" t="str">
            <v>江苏亚光医疗器械有限公司</v>
          </cell>
          <cell r="K510" t="str">
            <v>C1423012020000201374</v>
          </cell>
          <cell r="L510" t="str">
            <v>基础卫生材料</v>
          </cell>
          <cell r="M510" t="str">
            <v>输液、输血器具及管路</v>
          </cell>
          <cell r="N510" t="str">
            <v>输液器</v>
          </cell>
          <cell r="O510" t="str">
            <v>一次性使用输注泵</v>
          </cell>
        </row>
        <row r="511">
          <cell r="F511" t="str">
            <v>国械注准20193141619</v>
          </cell>
          <cell r="G511" t="str">
            <v>ZT-P/4-A</v>
          </cell>
          <cell r="H511" t="str">
            <v>200ml</v>
          </cell>
          <cell r="I511" t="str">
            <v>江苏亚光医疗器械有限公司</v>
          </cell>
          <cell r="J511" t="str">
            <v>江苏亚光医疗器械有限公司</v>
          </cell>
          <cell r="K511" t="str">
            <v>C1423012020000201374</v>
          </cell>
          <cell r="L511" t="str">
            <v>基础卫生材料</v>
          </cell>
          <cell r="M511" t="str">
            <v>输液、输血器具及管路</v>
          </cell>
          <cell r="N511" t="str">
            <v>输液器</v>
          </cell>
          <cell r="O511" t="str">
            <v>一次性使用输注泵</v>
          </cell>
        </row>
        <row r="512">
          <cell r="F512" t="str">
            <v>国械注准20193141619</v>
          </cell>
          <cell r="G512" t="str">
            <v>ZT-Z/3-B</v>
          </cell>
          <cell r="H512" t="str">
            <v>200ml</v>
          </cell>
          <cell r="I512" t="str">
            <v>江苏亚光医疗器械有限公司</v>
          </cell>
          <cell r="J512" t="str">
            <v>江苏亚光医疗器械有限公司</v>
          </cell>
          <cell r="K512" t="str">
            <v>C1423012020000201374</v>
          </cell>
          <cell r="L512" t="str">
            <v>基础卫生材料</v>
          </cell>
          <cell r="M512" t="str">
            <v>输液、输血器具及管路</v>
          </cell>
          <cell r="N512" t="str">
            <v>输液器</v>
          </cell>
          <cell r="O512" t="str">
            <v>一次性使用输注泵</v>
          </cell>
        </row>
        <row r="513">
          <cell r="F513" t="str">
            <v>国械注准20193141619</v>
          </cell>
          <cell r="G513" t="str">
            <v>ZT-P/2-A</v>
          </cell>
          <cell r="H513" t="str">
            <v>100ml</v>
          </cell>
          <cell r="I513" t="str">
            <v>江苏亚光医疗器械有限公司</v>
          </cell>
          <cell r="J513" t="str">
            <v>江苏亚光医疗器械有限公司</v>
          </cell>
          <cell r="K513" t="str">
            <v>C1423012020000201374</v>
          </cell>
          <cell r="L513" t="str">
            <v>基础卫生材料</v>
          </cell>
          <cell r="M513" t="str">
            <v>输液、输血器具及管路</v>
          </cell>
          <cell r="N513" t="str">
            <v>输液器</v>
          </cell>
          <cell r="O513" t="str">
            <v>一次性使用输注泵</v>
          </cell>
        </row>
        <row r="514">
          <cell r="F514" t="str">
            <v>国械注准20193141619</v>
          </cell>
          <cell r="G514" t="str">
            <v>ZT-P/5-A</v>
          </cell>
          <cell r="H514" t="str">
            <v>200ml</v>
          </cell>
          <cell r="I514" t="str">
            <v>江苏亚光医疗器械有限公司</v>
          </cell>
          <cell r="J514" t="str">
            <v>江苏亚光医疗器械有限公司</v>
          </cell>
          <cell r="K514" t="str">
            <v>C1423012020000201374</v>
          </cell>
          <cell r="L514" t="str">
            <v>基础卫生材料</v>
          </cell>
          <cell r="M514" t="str">
            <v>输液、输血器具及管路</v>
          </cell>
          <cell r="N514" t="str">
            <v>输液器</v>
          </cell>
          <cell r="O514" t="str">
            <v>一次性使用输注泵</v>
          </cell>
        </row>
        <row r="515">
          <cell r="F515" t="str">
            <v>国械注准20193141619</v>
          </cell>
          <cell r="G515" t="str">
            <v>ZT-Z/3-B</v>
          </cell>
          <cell r="H515" t="str">
            <v>100ml</v>
          </cell>
          <cell r="I515" t="str">
            <v>江苏亚光医疗器械有限公司</v>
          </cell>
          <cell r="J515" t="str">
            <v>江苏亚光医疗器械有限公司</v>
          </cell>
          <cell r="K515" t="str">
            <v>C1423012020000201374</v>
          </cell>
          <cell r="L515" t="str">
            <v>基础卫生材料</v>
          </cell>
          <cell r="M515" t="str">
            <v>输液、输血器具及管路</v>
          </cell>
          <cell r="N515" t="str">
            <v>输液器</v>
          </cell>
          <cell r="O515" t="str">
            <v>一次性使用输注泵</v>
          </cell>
        </row>
        <row r="516">
          <cell r="F516" t="str">
            <v>国械注准20193141619</v>
          </cell>
          <cell r="G516" t="str">
            <v>ZT-Z/2-B</v>
          </cell>
          <cell r="H516" t="str">
            <v>100ml</v>
          </cell>
          <cell r="I516" t="str">
            <v>江苏亚光医疗器械有限公司</v>
          </cell>
          <cell r="J516" t="str">
            <v>江苏亚光医疗器械有限公司</v>
          </cell>
          <cell r="K516" t="str">
            <v>C1423012020000201374</v>
          </cell>
          <cell r="L516" t="str">
            <v>基础卫生材料</v>
          </cell>
          <cell r="M516" t="str">
            <v>输液、输血器具及管路</v>
          </cell>
          <cell r="N516" t="str">
            <v>输液器</v>
          </cell>
          <cell r="O516" t="str">
            <v>一次性使用输注泵</v>
          </cell>
        </row>
        <row r="517">
          <cell r="F517" t="str">
            <v>国械注准20193141619</v>
          </cell>
          <cell r="G517" t="str">
            <v>ZT-P/3-A</v>
          </cell>
          <cell r="H517" t="str">
            <v>275ml</v>
          </cell>
          <cell r="I517" t="str">
            <v>江苏亚光医疗器械有限公司</v>
          </cell>
          <cell r="J517" t="str">
            <v>江苏亚光医疗器械有限公司</v>
          </cell>
          <cell r="K517" t="str">
            <v>C1423012020000201374</v>
          </cell>
          <cell r="L517" t="str">
            <v>基础卫生材料</v>
          </cell>
          <cell r="M517" t="str">
            <v>输液、输血器具及管路</v>
          </cell>
          <cell r="N517" t="str">
            <v>输液器</v>
          </cell>
          <cell r="O517" t="str">
            <v>一次性使用输注泵</v>
          </cell>
        </row>
        <row r="518">
          <cell r="F518" t="str">
            <v>国械注准20193141619</v>
          </cell>
          <cell r="G518" t="str">
            <v>ZT-P/2-A</v>
          </cell>
          <cell r="H518" t="str">
            <v>275ml</v>
          </cell>
          <cell r="I518" t="str">
            <v>江苏亚光医疗器械有限公司</v>
          </cell>
          <cell r="J518" t="str">
            <v>江苏亚光医疗器械有限公司</v>
          </cell>
          <cell r="K518" t="str">
            <v>C1423012020000201374</v>
          </cell>
          <cell r="L518" t="str">
            <v>基础卫生材料</v>
          </cell>
          <cell r="M518" t="str">
            <v>输液、输血器具及管路</v>
          </cell>
          <cell r="N518" t="str">
            <v>输液器</v>
          </cell>
          <cell r="O518" t="str">
            <v>一次性使用输注泵</v>
          </cell>
        </row>
        <row r="519">
          <cell r="F519" t="str">
            <v>国械注准20193141619</v>
          </cell>
          <cell r="G519" t="str">
            <v>ZT-Z/5-B</v>
          </cell>
          <cell r="H519" t="str">
            <v>100ml</v>
          </cell>
          <cell r="I519" t="str">
            <v>江苏亚光医疗器械有限公司</v>
          </cell>
          <cell r="J519" t="str">
            <v>江苏亚光医疗器械有限公司</v>
          </cell>
          <cell r="K519" t="str">
            <v>C1423012020000201374</v>
          </cell>
          <cell r="L519" t="str">
            <v>基础卫生材料</v>
          </cell>
          <cell r="M519" t="str">
            <v>输液、输血器具及管路</v>
          </cell>
          <cell r="N519" t="str">
            <v>输液器</v>
          </cell>
          <cell r="O519" t="str">
            <v>一次性使用输注泵</v>
          </cell>
        </row>
        <row r="520">
          <cell r="F520" t="str">
            <v>国械注准20193141619</v>
          </cell>
          <cell r="G520" t="str">
            <v>ZT-Z/4-B</v>
          </cell>
          <cell r="H520" t="str">
            <v>200ml</v>
          </cell>
          <cell r="I520" t="str">
            <v>江苏亚光医疗器械有限公司</v>
          </cell>
          <cell r="J520" t="str">
            <v>江苏亚光医疗器械有限公司</v>
          </cell>
          <cell r="K520" t="str">
            <v>C1423012020000201374</v>
          </cell>
          <cell r="L520" t="str">
            <v>基础卫生材料</v>
          </cell>
          <cell r="M520" t="str">
            <v>输液、输血器具及管路</v>
          </cell>
          <cell r="N520" t="str">
            <v>输液器</v>
          </cell>
          <cell r="O520" t="str">
            <v>一次性使用输注泵</v>
          </cell>
        </row>
        <row r="521">
          <cell r="F521" t="str">
            <v>国械注准20193141619</v>
          </cell>
          <cell r="G521" t="str">
            <v>ZT-Z/5-B</v>
          </cell>
          <cell r="H521" t="str">
            <v>250ml</v>
          </cell>
          <cell r="I521" t="str">
            <v>江苏亚光医疗器械有限公司</v>
          </cell>
          <cell r="J521" t="str">
            <v>江苏亚光医疗器械有限公司</v>
          </cell>
          <cell r="K521" t="str">
            <v>C1423012020000201374</v>
          </cell>
          <cell r="L521" t="str">
            <v>基础卫生材料</v>
          </cell>
          <cell r="M521" t="str">
            <v>输液、输血器具及管路</v>
          </cell>
          <cell r="N521" t="str">
            <v>输液器</v>
          </cell>
          <cell r="O521" t="str">
            <v>一次性使用输注泵</v>
          </cell>
        </row>
        <row r="522">
          <cell r="F522" t="str">
            <v>国械注准20193141619</v>
          </cell>
          <cell r="G522" t="str">
            <v>ZT-Z/5-B</v>
          </cell>
          <cell r="H522" t="str">
            <v>275ml</v>
          </cell>
          <cell r="I522" t="str">
            <v>江苏亚光医疗器械有限公司</v>
          </cell>
          <cell r="J522" t="str">
            <v>江苏亚光医疗器械有限公司</v>
          </cell>
          <cell r="K522" t="str">
            <v>C1423012020000201374</v>
          </cell>
          <cell r="L522" t="str">
            <v>基础卫生材料</v>
          </cell>
          <cell r="M522" t="str">
            <v>输液、输血器具及管路</v>
          </cell>
          <cell r="N522" t="str">
            <v>输液器</v>
          </cell>
          <cell r="O522" t="str">
            <v>一次性使用输注泵</v>
          </cell>
        </row>
        <row r="523">
          <cell r="F523" t="str">
            <v>国械注准20193141619</v>
          </cell>
          <cell r="G523" t="str">
            <v>ZT-P/2-A</v>
          </cell>
          <cell r="H523" t="str">
            <v>250ml</v>
          </cell>
          <cell r="I523" t="str">
            <v>江苏亚光医疗器械有限公司</v>
          </cell>
          <cell r="J523" t="str">
            <v>江苏亚光医疗器械有限公司</v>
          </cell>
          <cell r="K523" t="str">
            <v>C1423012020000201374</v>
          </cell>
          <cell r="L523" t="str">
            <v>基础卫生材料</v>
          </cell>
          <cell r="M523" t="str">
            <v>输液、输血器具及管路</v>
          </cell>
          <cell r="N523" t="str">
            <v>输液器</v>
          </cell>
          <cell r="O523" t="str">
            <v>一次性使用输注泵</v>
          </cell>
        </row>
        <row r="524">
          <cell r="F524" t="str">
            <v>国械注准20193141619</v>
          </cell>
          <cell r="G524" t="str">
            <v>ZT-Z/2-B</v>
          </cell>
          <cell r="H524" t="str">
            <v>150ml</v>
          </cell>
          <cell r="I524" t="str">
            <v>江苏亚光医疗器械有限公司</v>
          </cell>
          <cell r="J524" t="str">
            <v>江苏亚光医疗器械有限公司</v>
          </cell>
          <cell r="K524" t="str">
            <v>C1423012020000201374</v>
          </cell>
          <cell r="L524" t="str">
            <v>基础卫生材料</v>
          </cell>
          <cell r="M524" t="str">
            <v>输液、输血器具及管路</v>
          </cell>
          <cell r="N524" t="str">
            <v>输液器</v>
          </cell>
          <cell r="O524" t="str">
            <v>一次性使用输注泵</v>
          </cell>
        </row>
        <row r="525">
          <cell r="F525" t="str">
            <v>国械注准20193141619</v>
          </cell>
          <cell r="G525" t="str">
            <v>ZT-P/5-A</v>
          </cell>
          <cell r="H525" t="str">
            <v>275ml</v>
          </cell>
          <cell r="I525" t="str">
            <v>江苏亚光医疗器械有限公司</v>
          </cell>
          <cell r="J525" t="str">
            <v>江苏亚光医疗器械有限公司</v>
          </cell>
          <cell r="K525" t="str">
            <v>C1423012020000201374</v>
          </cell>
          <cell r="L525" t="str">
            <v>基础卫生材料</v>
          </cell>
          <cell r="M525" t="str">
            <v>输液、输血器具及管路</v>
          </cell>
          <cell r="N525" t="str">
            <v>输液器</v>
          </cell>
          <cell r="O525" t="str">
            <v>一次性使用输注泵</v>
          </cell>
        </row>
        <row r="526">
          <cell r="F526" t="str">
            <v>国械注准20193141619</v>
          </cell>
          <cell r="G526" t="str">
            <v>ZT-P/4-A</v>
          </cell>
          <cell r="H526" t="str">
            <v>100ml</v>
          </cell>
          <cell r="I526" t="str">
            <v>江苏亚光医疗器械有限公司</v>
          </cell>
          <cell r="J526" t="str">
            <v>江苏亚光医疗器械有限公司</v>
          </cell>
          <cell r="K526" t="str">
            <v>C1423012020000201374</v>
          </cell>
          <cell r="L526" t="str">
            <v>基础卫生材料</v>
          </cell>
          <cell r="M526" t="str">
            <v>输液、输血器具及管路</v>
          </cell>
          <cell r="N526" t="str">
            <v>输液器</v>
          </cell>
          <cell r="O526" t="str">
            <v>一次性使用输注泵</v>
          </cell>
        </row>
        <row r="527">
          <cell r="F527" t="str">
            <v>国械注准20193141619</v>
          </cell>
          <cell r="G527" t="str">
            <v>ZT-P/2-A</v>
          </cell>
          <cell r="H527" t="str">
            <v>200ml</v>
          </cell>
          <cell r="I527" t="str">
            <v>江苏亚光医疗器械有限公司</v>
          </cell>
          <cell r="J527" t="str">
            <v>江苏亚光医疗器械有限公司</v>
          </cell>
          <cell r="K527" t="str">
            <v>C1423012020000201374</v>
          </cell>
          <cell r="L527" t="str">
            <v>基础卫生材料</v>
          </cell>
          <cell r="M527" t="str">
            <v>输液、输血器具及管路</v>
          </cell>
          <cell r="N527" t="str">
            <v>输液器</v>
          </cell>
          <cell r="O527" t="str">
            <v>一次性使用输注泵</v>
          </cell>
        </row>
        <row r="528">
          <cell r="F528" t="str">
            <v>国械注准20193141619</v>
          </cell>
          <cell r="G528" t="str">
            <v>ZT-Z/4-B</v>
          </cell>
          <cell r="H528" t="str">
            <v>150ml</v>
          </cell>
          <cell r="I528" t="str">
            <v>江苏亚光医疗器械有限公司</v>
          </cell>
          <cell r="J528" t="str">
            <v>江苏亚光医疗器械有限公司</v>
          </cell>
          <cell r="K528" t="str">
            <v>C1423012020000201374</v>
          </cell>
          <cell r="L528" t="str">
            <v>基础卫生材料</v>
          </cell>
          <cell r="M528" t="str">
            <v>输液、输血器具及管路</v>
          </cell>
          <cell r="N528" t="str">
            <v>输液器</v>
          </cell>
          <cell r="O528" t="str">
            <v>一次性使用输注泵</v>
          </cell>
        </row>
        <row r="529">
          <cell r="F529" t="str">
            <v>国械注准20193141619</v>
          </cell>
          <cell r="G529" t="str">
            <v>ZT-P/5-A</v>
          </cell>
          <cell r="H529" t="str">
            <v>100ml</v>
          </cell>
          <cell r="I529" t="str">
            <v>江苏亚光医疗器械有限公司</v>
          </cell>
          <cell r="J529" t="str">
            <v>江苏亚光医疗器械有限公司</v>
          </cell>
          <cell r="K529" t="str">
            <v>C1423012020000201374</v>
          </cell>
          <cell r="L529" t="str">
            <v>基础卫生材料</v>
          </cell>
          <cell r="M529" t="str">
            <v>输液、输血器具及管路</v>
          </cell>
          <cell r="N529" t="str">
            <v>输液器</v>
          </cell>
          <cell r="O529" t="str">
            <v>一次性使用输注泵</v>
          </cell>
        </row>
        <row r="530">
          <cell r="F530" t="str">
            <v>国械注准20193141619</v>
          </cell>
          <cell r="G530" t="str">
            <v>ZT-P/3-A</v>
          </cell>
          <cell r="H530" t="str">
            <v>100ml</v>
          </cell>
          <cell r="I530" t="str">
            <v>江苏亚光医疗器械有限公司</v>
          </cell>
          <cell r="J530" t="str">
            <v>江苏亚光医疗器械有限公司</v>
          </cell>
          <cell r="K530" t="str">
            <v>C1423012020000201374</v>
          </cell>
          <cell r="L530" t="str">
            <v>基础卫生材料</v>
          </cell>
          <cell r="M530" t="str">
            <v>输液、输血器具及管路</v>
          </cell>
          <cell r="N530" t="str">
            <v>输液器</v>
          </cell>
          <cell r="O530" t="str">
            <v>一次性使用输注泵</v>
          </cell>
        </row>
        <row r="531">
          <cell r="F531" t="str">
            <v>国械注准20193141619</v>
          </cell>
          <cell r="G531" t="str">
            <v>ZT-Z/3-B</v>
          </cell>
          <cell r="H531" t="str">
            <v>150ml</v>
          </cell>
          <cell r="I531" t="str">
            <v>江苏亚光医疗器械有限公司</v>
          </cell>
          <cell r="J531" t="str">
            <v>江苏亚光医疗器械有限公司</v>
          </cell>
          <cell r="K531" t="str">
            <v>C1423012020000201374</v>
          </cell>
          <cell r="L531" t="str">
            <v>基础卫生材料</v>
          </cell>
          <cell r="M531" t="str">
            <v>输液、输血器具及管路</v>
          </cell>
          <cell r="N531" t="str">
            <v>输液器</v>
          </cell>
          <cell r="O531" t="str">
            <v>一次性使用输注泵</v>
          </cell>
        </row>
        <row r="532">
          <cell r="F532" t="str">
            <v>国械注准20193141619</v>
          </cell>
          <cell r="G532" t="str">
            <v>ZT-Z/5-B</v>
          </cell>
          <cell r="H532" t="str">
            <v>150ml</v>
          </cell>
          <cell r="I532" t="str">
            <v>江苏亚光医疗器械有限公司</v>
          </cell>
          <cell r="J532" t="str">
            <v>江苏亚光医疗器械有限公司</v>
          </cell>
          <cell r="K532" t="str">
            <v>C1423012020000201374</v>
          </cell>
          <cell r="L532" t="str">
            <v>基础卫生材料</v>
          </cell>
          <cell r="M532" t="str">
            <v>输液、输血器具及管路</v>
          </cell>
          <cell r="N532" t="str">
            <v>输液器</v>
          </cell>
          <cell r="O532" t="str">
            <v>一次性使用输注泵</v>
          </cell>
        </row>
        <row r="533">
          <cell r="F533" t="str">
            <v>国械注准20193141619</v>
          </cell>
          <cell r="G533" t="str">
            <v>ZT-Z/4-B</v>
          </cell>
          <cell r="H533" t="str">
            <v>100ml</v>
          </cell>
          <cell r="I533" t="str">
            <v>江苏亚光医疗器械有限公司</v>
          </cell>
          <cell r="J533" t="str">
            <v>江苏亚光医疗器械有限公司</v>
          </cell>
          <cell r="K533" t="str">
            <v>C1423012020000201374</v>
          </cell>
          <cell r="L533" t="str">
            <v>基础卫生材料</v>
          </cell>
          <cell r="M533" t="str">
            <v>输液、输血器具及管路</v>
          </cell>
          <cell r="N533" t="str">
            <v>输液器</v>
          </cell>
          <cell r="O533" t="str">
            <v>一次性使用输注泵</v>
          </cell>
        </row>
        <row r="534">
          <cell r="F534" t="str">
            <v>国械注准20193141619</v>
          </cell>
          <cell r="G534" t="str">
            <v>ZT-Z/3-B</v>
          </cell>
          <cell r="H534" t="str">
            <v>275ml</v>
          </cell>
          <cell r="I534" t="str">
            <v>江苏亚光医疗器械有限公司</v>
          </cell>
          <cell r="J534" t="str">
            <v>江苏亚光医疗器械有限公司</v>
          </cell>
          <cell r="K534" t="str">
            <v>C1423012020000201374</v>
          </cell>
          <cell r="L534" t="str">
            <v>基础卫生材料</v>
          </cell>
          <cell r="M534" t="str">
            <v>输液、输血器具及管路</v>
          </cell>
          <cell r="N534" t="str">
            <v>输液器</v>
          </cell>
          <cell r="O534" t="str">
            <v>一次性使用输注泵</v>
          </cell>
        </row>
        <row r="535">
          <cell r="F535" t="str">
            <v>国械注准20193141619</v>
          </cell>
          <cell r="G535" t="str">
            <v>ZT-P/4-A</v>
          </cell>
          <cell r="H535" t="str">
            <v>150ml</v>
          </cell>
          <cell r="I535" t="str">
            <v>江苏亚光医疗器械有限公司</v>
          </cell>
          <cell r="J535" t="str">
            <v>江苏亚光医疗器械有限公司</v>
          </cell>
          <cell r="K535" t="str">
            <v>C1423012020000201374</v>
          </cell>
          <cell r="L535" t="str">
            <v>基础卫生材料</v>
          </cell>
          <cell r="M535" t="str">
            <v>输液、输血器具及管路</v>
          </cell>
          <cell r="N535" t="str">
            <v>输液器</v>
          </cell>
          <cell r="O535" t="str">
            <v>一次性使用输注泵</v>
          </cell>
        </row>
        <row r="536">
          <cell r="F536" t="str">
            <v>国械注准20193141619</v>
          </cell>
          <cell r="G536" t="str">
            <v>ZT-P/3-A</v>
          </cell>
          <cell r="H536" t="str">
            <v>150ml</v>
          </cell>
          <cell r="I536" t="str">
            <v>江苏亚光医疗器械有限公司</v>
          </cell>
          <cell r="J536" t="str">
            <v>江苏亚光医疗器械有限公司</v>
          </cell>
          <cell r="K536" t="str">
            <v>C1423012020000201374</v>
          </cell>
          <cell r="L536" t="str">
            <v>基础卫生材料</v>
          </cell>
          <cell r="M536" t="str">
            <v>输液、输血器具及管路</v>
          </cell>
          <cell r="N536" t="str">
            <v>输液器</v>
          </cell>
          <cell r="O536" t="str">
            <v>一次性使用输注泵</v>
          </cell>
        </row>
        <row r="537">
          <cell r="F537" t="str">
            <v>国械注准20193141619</v>
          </cell>
          <cell r="G537" t="str">
            <v>ZT-P/4-A</v>
          </cell>
          <cell r="H537" t="str">
            <v>275ml</v>
          </cell>
          <cell r="I537" t="str">
            <v>江苏亚光医疗器械有限公司</v>
          </cell>
          <cell r="J537" t="str">
            <v>江苏亚光医疗器械有限公司</v>
          </cell>
          <cell r="K537" t="str">
            <v>C1423012020000201374</v>
          </cell>
          <cell r="L537" t="str">
            <v>基础卫生材料</v>
          </cell>
          <cell r="M537" t="str">
            <v>输液、输血器具及管路</v>
          </cell>
          <cell r="N537" t="str">
            <v>输液器</v>
          </cell>
          <cell r="O537" t="str">
            <v>一次性使用输注泵</v>
          </cell>
        </row>
        <row r="538">
          <cell r="F538" t="str">
            <v>国械注准20193141619</v>
          </cell>
          <cell r="G538" t="str">
            <v>ZT-P/4-A</v>
          </cell>
          <cell r="H538" t="str">
            <v>250ml</v>
          </cell>
          <cell r="I538" t="str">
            <v>江苏亚光医疗器械有限公司</v>
          </cell>
          <cell r="J538" t="str">
            <v>江苏亚光医疗器械有限公司</v>
          </cell>
          <cell r="K538" t="str">
            <v>C1423012020000201374</v>
          </cell>
          <cell r="L538" t="str">
            <v>基础卫生材料</v>
          </cell>
          <cell r="M538" t="str">
            <v>输液、输血器具及管路</v>
          </cell>
          <cell r="N538" t="str">
            <v>输液器</v>
          </cell>
          <cell r="O538" t="str">
            <v>一次性使用输注泵</v>
          </cell>
        </row>
        <row r="539">
          <cell r="F539" t="str">
            <v>国械注准20193141619</v>
          </cell>
          <cell r="G539" t="str">
            <v>ZT-Z/2-B</v>
          </cell>
          <cell r="H539" t="str">
            <v>275ml</v>
          </cell>
          <cell r="I539" t="str">
            <v>江苏亚光医疗器械有限公司</v>
          </cell>
          <cell r="J539" t="str">
            <v>江苏亚光医疗器械有限公司</v>
          </cell>
          <cell r="K539" t="str">
            <v>C1423012020000201374</v>
          </cell>
          <cell r="L539" t="str">
            <v>基础卫生材料</v>
          </cell>
          <cell r="M539" t="str">
            <v>输液、输血器具及管路</v>
          </cell>
          <cell r="N539" t="str">
            <v>输液器</v>
          </cell>
          <cell r="O539" t="str">
            <v>一次性使用输注泵</v>
          </cell>
        </row>
        <row r="540">
          <cell r="F540" t="str">
            <v>国械注准20193141619</v>
          </cell>
          <cell r="G540" t="str">
            <v>ZT-Z/4-B</v>
          </cell>
          <cell r="H540" t="str">
            <v>250ml</v>
          </cell>
          <cell r="I540" t="str">
            <v>江苏亚光医疗器械有限公司</v>
          </cell>
          <cell r="J540" t="str">
            <v>江苏亚光医疗器械有限公司</v>
          </cell>
          <cell r="K540" t="str">
            <v>C1423012020000201374</v>
          </cell>
          <cell r="L540" t="str">
            <v>基础卫生材料</v>
          </cell>
          <cell r="M540" t="str">
            <v>输液、输血器具及管路</v>
          </cell>
          <cell r="N540" t="str">
            <v>输液器</v>
          </cell>
          <cell r="O540" t="str">
            <v>一次性使用输注泵</v>
          </cell>
        </row>
        <row r="541">
          <cell r="F541" t="str">
            <v>国械注准20193141619</v>
          </cell>
          <cell r="G541" t="str">
            <v>ZT-P/5-A</v>
          </cell>
          <cell r="H541" t="str">
            <v>250ml</v>
          </cell>
          <cell r="I541" t="str">
            <v>江苏亚光医疗器械有限公司</v>
          </cell>
          <cell r="J541" t="str">
            <v>江苏亚光医疗器械有限公司</v>
          </cell>
          <cell r="K541" t="str">
            <v>C1423012020000201374</v>
          </cell>
          <cell r="L541" t="str">
            <v>基础卫生材料</v>
          </cell>
          <cell r="M541" t="str">
            <v>输液、输血器具及管路</v>
          </cell>
          <cell r="N541" t="str">
            <v>输液器</v>
          </cell>
          <cell r="O541" t="str">
            <v>一次性使用输注泵</v>
          </cell>
        </row>
        <row r="542">
          <cell r="F542" t="str">
            <v>国械注准20193141619</v>
          </cell>
          <cell r="G542" t="str">
            <v>ZT-P/5-A</v>
          </cell>
          <cell r="H542" t="str">
            <v>150ml</v>
          </cell>
          <cell r="I542" t="str">
            <v>江苏亚光医疗器械有限公司</v>
          </cell>
          <cell r="J542" t="str">
            <v>江苏亚光医疗器械有限公司</v>
          </cell>
          <cell r="K542" t="str">
            <v>C1423012020000201374</v>
          </cell>
          <cell r="L542" t="str">
            <v>基础卫生材料</v>
          </cell>
          <cell r="M542" t="str">
            <v>输液、输血器具及管路</v>
          </cell>
          <cell r="N542" t="str">
            <v>输液器</v>
          </cell>
          <cell r="O542" t="str">
            <v>一次性使用输注泵</v>
          </cell>
        </row>
        <row r="543">
          <cell r="F543" t="str">
            <v>国械注准20193141728</v>
          </cell>
          <cell r="G543" t="str">
            <v>YG-B-3 250ml</v>
          </cell>
          <cell r="H543" t="str">
            <v>YG-B-3 250ml</v>
          </cell>
          <cell r="I543" t="str">
            <v>江苏亚光医疗器械有限公司</v>
          </cell>
          <cell r="J543" t="str">
            <v>江苏亚光医疗器械有限公司</v>
          </cell>
          <cell r="K543" t="str">
            <v>C1423012020000201374</v>
          </cell>
          <cell r="L543" t="str">
            <v>基础卫生材料</v>
          </cell>
          <cell r="M543" t="str">
            <v>输液、输血器具及管路</v>
          </cell>
          <cell r="N543" t="str">
            <v>输液器</v>
          </cell>
          <cell r="O543" t="str">
            <v>电子输注泵</v>
          </cell>
        </row>
        <row r="544">
          <cell r="F544" t="str">
            <v>国械注准20193141728</v>
          </cell>
          <cell r="G544" t="str">
            <v>YG-B-3 275ml</v>
          </cell>
          <cell r="H544" t="str">
            <v>YG-B-3 275ml</v>
          </cell>
          <cell r="I544" t="str">
            <v>江苏亚光医疗器械有限公司</v>
          </cell>
          <cell r="J544" t="str">
            <v>江苏亚光医疗器械有限公司</v>
          </cell>
          <cell r="K544" t="str">
            <v>C1423012020000201374</v>
          </cell>
          <cell r="L544" t="str">
            <v>基础卫生材料</v>
          </cell>
          <cell r="M544" t="str">
            <v>输液、输血器具及管路</v>
          </cell>
          <cell r="N544" t="str">
            <v>输液器</v>
          </cell>
          <cell r="O544" t="str">
            <v>电子输注泵</v>
          </cell>
        </row>
        <row r="545">
          <cell r="F545" t="str">
            <v>国械注准20193141728</v>
          </cell>
          <cell r="G545" t="str">
            <v>YG-B-3 350ml</v>
          </cell>
          <cell r="H545" t="str">
            <v>YG-B-3 350ml</v>
          </cell>
          <cell r="I545" t="str">
            <v>江苏亚光医疗器械有限公司</v>
          </cell>
          <cell r="J545" t="str">
            <v>江苏亚光医疗器械有限公司</v>
          </cell>
          <cell r="K545" t="str">
            <v>C1423012020000201374</v>
          </cell>
          <cell r="L545" t="str">
            <v>基础卫生材料</v>
          </cell>
          <cell r="M545" t="str">
            <v>输液、输血器具及管路</v>
          </cell>
          <cell r="N545" t="str">
            <v>输液器</v>
          </cell>
          <cell r="O545" t="str">
            <v>电子输注泵</v>
          </cell>
        </row>
        <row r="546">
          <cell r="F546" t="str">
            <v>国械注准20193141728</v>
          </cell>
          <cell r="G546" t="str">
            <v>YG-B-3 200ml</v>
          </cell>
          <cell r="H546" t="str">
            <v>YG-B-3 200ml</v>
          </cell>
          <cell r="I546" t="str">
            <v>江苏亚光医疗器械有限公司</v>
          </cell>
          <cell r="J546" t="str">
            <v>江苏亚光医疗器械有限公司</v>
          </cell>
          <cell r="K546" t="str">
            <v>C1423012020000201374</v>
          </cell>
          <cell r="L546" t="str">
            <v>基础卫生材料</v>
          </cell>
          <cell r="M546" t="str">
            <v>输液、输血器具及管路</v>
          </cell>
          <cell r="N546" t="str">
            <v>输液器</v>
          </cell>
          <cell r="O546" t="str">
            <v>电子输注泵</v>
          </cell>
        </row>
        <row r="547">
          <cell r="F547" t="str">
            <v>国械注准20193141728</v>
          </cell>
          <cell r="G547" t="str">
            <v>YG-B-3 150ml</v>
          </cell>
          <cell r="H547" t="str">
            <v>YG-B-3 150ml</v>
          </cell>
          <cell r="I547" t="str">
            <v>江苏亚光医疗器械有限公司</v>
          </cell>
          <cell r="J547" t="str">
            <v>江苏亚光医疗器械有限公司</v>
          </cell>
          <cell r="K547" t="str">
            <v>C1423012020000201374</v>
          </cell>
          <cell r="L547" t="str">
            <v>基础卫生材料</v>
          </cell>
          <cell r="M547" t="str">
            <v>输液、输血器具及管路</v>
          </cell>
          <cell r="N547" t="str">
            <v>输液器</v>
          </cell>
          <cell r="O547" t="str">
            <v>电子输注泵</v>
          </cell>
        </row>
        <row r="548">
          <cell r="F548" t="str">
            <v>国械注准20193141728</v>
          </cell>
          <cell r="G548" t="str">
            <v>YG-B-3 100ml</v>
          </cell>
          <cell r="H548" t="str">
            <v>YG-B-3 100ml</v>
          </cell>
          <cell r="I548" t="str">
            <v>江苏亚光医疗器械有限公司</v>
          </cell>
          <cell r="J548" t="str">
            <v>江苏亚光医疗器械有限公司</v>
          </cell>
          <cell r="K548" t="str">
            <v>C1423012020000201374</v>
          </cell>
          <cell r="L548" t="str">
            <v>基础卫生材料</v>
          </cell>
          <cell r="M548" t="str">
            <v>输液、输血器具及管路</v>
          </cell>
          <cell r="N548" t="str">
            <v>输液器</v>
          </cell>
          <cell r="O548" t="str">
            <v>电子输注泵</v>
          </cell>
        </row>
        <row r="549">
          <cell r="F549" t="str">
            <v>国械注准20193141728</v>
          </cell>
          <cell r="G549" t="str">
            <v>150ml 一拖五</v>
          </cell>
          <cell r="H549" t="str">
            <v>YG-B-3</v>
          </cell>
          <cell r="I549" t="str">
            <v>江苏亚光医疗器械有限公司</v>
          </cell>
          <cell r="J549" t="str">
            <v>江苏亚光医疗器械有限公司</v>
          </cell>
          <cell r="K549" t="str">
            <v>C1423012020000201374</v>
          </cell>
          <cell r="L549" t="str">
            <v>基础卫生材料</v>
          </cell>
          <cell r="M549" t="str">
            <v>输液、输血器具及管路</v>
          </cell>
          <cell r="N549" t="str">
            <v>输液器</v>
          </cell>
          <cell r="O549" t="str">
            <v>电子输注泵</v>
          </cell>
        </row>
        <row r="550">
          <cell r="F550" t="str">
            <v>国械注准20193141728</v>
          </cell>
          <cell r="G550" t="str">
            <v>150ml 一拖十</v>
          </cell>
          <cell r="H550" t="str">
            <v>YG-B-3</v>
          </cell>
          <cell r="I550" t="str">
            <v>江苏亚光医疗器械有限公司</v>
          </cell>
          <cell r="J550" t="str">
            <v>江苏亚光医疗器械有限公司</v>
          </cell>
          <cell r="K550" t="str">
            <v>C1423012020000201374</v>
          </cell>
          <cell r="L550" t="str">
            <v>基础卫生材料</v>
          </cell>
          <cell r="M550" t="str">
            <v>输液、输血器具及管路</v>
          </cell>
          <cell r="N550" t="str">
            <v>输液器</v>
          </cell>
          <cell r="O550" t="str">
            <v>电子输注泵</v>
          </cell>
        </row>
        <row r="551">
          <cell r="F551" t="str">
            <v>国械注准20193141728</v>
          </cell>
          <cell r="G551" t="str">
            <v>200ml（脉冲）一拖十</v>
          </cell>
          <cell r="H551" t="str">
            <v>YG-B-3</v>
          </cell>
          <cell r="I551" t="str">
            <v>江苏亚光医疗器械有限公司</v>
          </cell>
          <cell r="J551" t="str">
            <v>江苏亚光医疗器械有限公司</v>
          </cell>
          <cell r="K551" t="str">
            <v>C1423012020000201374</v>
          </cell>
          <cell r="L551" t="str">
            <v>基础卫生材料</v>
          </cell>
          <cell r="M551" t="str">
            <v>输液、输血器具及管路</v>
          </cell>
          <cell r="N551" t="str">
            <v>输液器</v>
          </cell>
          <cell r="O551" t="str">
            <v>电子输注泵</v>
          </cell>
        </row>
        <row r="552">
          <cell r="F552" t="str">
            <v>国械注准20193141728</v>
          </cell>
          <cell r="G552" t="str">
            <v>350ml（脉冲）一拖五</v>
          </cell>
          <cell r="H552" t="str">
            <v>YG-B-3</v>
          </cell>
          <cell r="I552" t="str">
            <v>江苏亚光医疗器械有限公司</v>
          </cell>
          <cell r="J552" t="str">
            <v>江苏亚光医疗器械有限公司</v>
          </cell>
          <cell r="K552" t="str">
            <v>C1423012020000201374</v>
          </cell>
          <cell r="L552" t="str">
            <v>基础卫生材料</v>
          </cell>
          <cell r="M552" t="str">
            <v>输液、输血器具及管路</v>
          </cell>
          <cell r="N552" t="str">
            <v>输液器</v>
          </cell>
          <cell r="O552" t="str">
            <v>电子输注泵</v>
          </cell>
        </row>
        <row r="553">
          <cell r="F553" t="str">
            <v>国械注准20193141728</v>
          </cell>
          <cell r="G553" t="str">
            <v>350ml 一拖一</v>
          </cell>
          <cell r="H553" t="str">
            <v>YG-B-3</v>
          </cell>
          <cell r="I553" t="str">
            <v>江苏亚光医疗器械有限公司</v>
          </cell>
          <cell r="J553" t="str">
            <v>江苏亚光医疗器械有限公司</v>
          </cell>
          <cell r="K553" t="str">
            <v>C1423012020000201374</v>
          </cell>
          <cell r="L553" t="str">
            <v>基础卫生材料</v>
          </cell>
          <cell r="M553" t="str">
            <v>输液、输血器具及管路</v>
          </cell>
          <cell r="N553" t="str">
            <v>输液器</v>
          </cell>
          <cell r="O553" t="str">
            <v>电子输注泵</v>
          </cell>
        </row>
        <row r="554">
          <cell r="F554" t="str">
            <v>国械注准20193141728</v>
          </cell>
          <cell r="G554" t="str">
            <v>275ml（脉冲）一拖一</v>
          </cell>
          <cell r="H554" t="str">
            <v>YG-B-3</v>
          </cell>
          <cell r="I554" t="str">
            <v>江苏亚光医疗器械有限公司</v>
          </cell>
          <cell r="J554" t="str">
            <v>江苏亚光医疗器械有限公司</v>
          </cell>
          <cell r="K554" t="str">
            <v>C1423012020000201374</v>
          </cell>
          <cell r="L554" t="str">
            <v>基础卫生材料</v>
          </cell>
          <cell r="M554" t="str">
            <v>输液、输血器具及管路</v>
          </cell>
          <cell r="N554" t="str">
            <v>输液器</v>
          </cell>
          <cell r="O554" t="str">
            <v>电子输注泵</v>
          </cell>
        </row>
        <row r="555">
          <cell r="F555" t="str">
            <v>国械注准20193141728</v>
          </cell>
          <cell r="G555" t="str">
            <v>100ml（脉冲）一拖一</v>
          </cell>
          <cell r="H555" t="str">
            <v>YG-B-3</v>
          </cell>
          <cell r="I555" t="str">
            <v>江苏亚光医疗器械有限公司</v>
          </cell>
          <cell r="J555" t="str">
            <v>江苏亚光医疗器械有限公司</v>
          </cell>
          <cell r="K555" t="str">
            <v>C1423012020000201374</v>
          </cell>
          <cell r="L555" t="str">
            <v>基础卫生材料</v>
          </cell>
          <cell r="M555" t="str">
            <v>输液、输血器具及管路</v>
          </cell>
          <cell r="N555" t="str">
            <v>输液器</v>
          </cell>
          <cell r="O555" t="str">
            <v>电子输注泵</v>
          </cell>
        </row>
        <row r="556">
          <cell r="F556" t="str">
            <v>国械注准20193141728</v>
          </cell>
          <cell r="G556" t="str">
            <v>275ml 一拖十</v>
          </cell>
          <cell r="H556" t="str">
            <v>YG-B-3</v>
          </cell>
          <cell r="I556" t="str">
            <v>江苏亚光医疗器械有限公司</v>
          </cell>
          <cell r="J556" t="str">
            <v>江苏亚光医疗器械有限公司</v>
          </cell>
          <cell r="K556" t="str">
            <v>C1423012020000201374</v>
          </cell>
          <cell r="L556" t="str">
            <v>基础卫生材料</v>
          </cell>
          <cell r="M556" t="str">
            <v>输液、输血器具及管路</v>
          </cell>
          <cell r="N556" t="str">
            <v>输液器</v>
          </cell>
          <cell r="O556" t="str">
            <v>电子输注泵</v>
          </cell>
        </row>
        <row r="557">
          <cell r="F557" t="str">
            <v>国械注准20193141728</v>
          </cell>
          <cell r="G557" t="str">
            <v>200ml（脉冲）一拖一</v>
          </cell>
          <cell r="H557" t="str">
            <v>YG-B-3</v>
          </cell>
          <cell r="I557" t="str">
            <v>江苏亚光医疗器械有限公司</v>
          </cell>
          <cell r="J557" t="str">
            <v>江苏亚光医疗器械有限公司</v>
          </cell>
          <cell r="K557" t="str">
            <v>C1423012020000201374</v>
          </cell>
          <cell r="L557" t="str">
            <v>基础卫生材料</v>
          </cell>
          <cell r="M557" t="str">
            <v>输液、输血器具及管路</v>
          </cell>
          <cell r="N557" t="str">
            <v>输液器</v>
          </cell>
          <cell r="O557" t="str">
            <v>电子输注泵</v>
          </cell>
        </row>
        <row r="558">
          <cell r="F558" t="str">
            <v>国械注准20193141728</v>
          </cell>
          <cell r="G558" t="str">
            <v>200ml 一拖五</v>
          </cell>
          <cell r="H558" t="str">
            <v>YG-B-3</v>
          </cell>
          <cell r="I558" t="str">
            <v>江苏亚光医疗器械有限公司</v>
          </cell>
          <cell r="J558" t="str">
            <v>江苏亚光医疗器械有限公司</v>
          </cell>
          <cell r="K558" t="str">
            <v>C1423012020000201374</v>
          </cell>
          <cell r="L558" t="str">
            <v>基础卫生材料</v>
          </cell>
          <cell r="M558" t="str">
            <v>输液、输血器具及管路</v>
          </cell>
          <cell r="N558" t="str">
            <v>输液器</v>
          </cell>
          <cell r="O558" t="str">
            <v>电子输注泵</v>
          </cell>
        </row>
        <row r="559">
          <cell r="F559" t="str">
            <v>国械注准20193141728</v>
          </cell>
          <cell r="G559" t="str">
            <v>350ml（脉冲）一拖十</v>
          </cell>
          <cell r="H559" t="str">
            <v>YG-B-3</v>
          </cell>
          <cell r="I559" t="str">
            <v>江苏亚光医疗器械有限公司</v>
          </cell>
          <cell r="J559" t="str">
            <v>江苏亚光医疗器械有限公司</v>
          </cell>
          <cell r="K559" t="str">
            <v>C1423012020000201374</v>
          </cell>
          <cell r="L559" t="str">
            <v>基础卫生材料</v>
          </cell>
          <cell r="M559" t="str">
            <v>输液、输血器具及管路</v>
          </cell>
          <cell r="N559" t="str">
            <v>输液器</v>
          </cell>
          <cell r="O559" t="str">
            <v>电子输注泵</v>
          </cell>
        </row>
        <row r="560">
          <cell r="F560" t="str">
            <v>国械注准20193141728</v>
          </cell>
          <cell r="G560" t="str">
            <v>150ml（脉冲）一拖五</v>
          </cell>
          <cell r="H560" t="str">
            <v>YG-B-3</v>
          </cell>
          <cell r="I560" t="str">
            <v>江苏亚光医疗器械有限公司</v>
          </cell>
          <cell r="J560" t="str">
            <v>江苏亚光医疗器械有限公司</v>
          </cell>
          <cell r="K560" t="str">
            <v>C1423012020000201374</v>
          </cell>
          <cell r="L560" t="str">
            <v>基础卫生材料</v>
          </cell>
          <cell r="M560" t="str">
            <v>输液、输血器具及管路</v>
          </cell>
          <cell r="N560" t="str">
            <v>输液器</v>
          </cell>
          <cell r="O560" t="str">
            <v>电子输注泵</v>
          </cell>
        </row>
        <row r="561">
          <cell r="F561" t="str">
            <v>国械注准20193141728</v>
          </cell>
          <cell r="G561" t="str">
            <v>275ml 一拖一</v>
          </cell>
          <cell r="H561" t="str">
            <v>YG-B-3</v>
          </cell>
          <cell r="I561" t="str">
            <v>江苏亚光医疗器械有限公司</v>
          </cell>
          <cell r="J561" t="str">
            <v>江苏亚光医疗器械有限公司</v>
          </cell>
          <cell r="K561" t="str">
            <v>C1423012020000201374</v>
          </cell>
          <cell r="L561" t="str">
            <v>基础卫生材料</v>
          </cell>
          <cell r="M561" t="str">
            <v>输液、输血器具及管路</v>
          </cell>
          <cell r="N561" t="str">
            <v>输液器</v>
          </cell>
          <cell r="O561" t="str">
            <v>电子输注泵</v>
          </cell>
        </row>
        <row r="562">
          <cell r="F562" t="str">
            <v>国械注准20193141728</v>
          </cell>
          <cell r="G562" t="str">
            <v>250ml 一拖一</v>
          </cell>
          <cell r="H562" t="str">
            <v>YG-B-3</v>
          </cell>
          <cell r="I562" t="str">
            <v>江苏亚光医疗器械有限公司</v>
          </cell>
          <cell r="J562" t="str">
            <v>江苏亚光医疗器械有限公司</v>
          </cell>
          <cell r="K562" t="str">
            <v>C1423012020000201374</v>
          </cell>
          <cell r="L562" t="str">
            <v>基础卫生材料</v>
          </cell>
          <cell r="M562" t="str">
            <v>输液、输血器具及管路</v>
          </cell>
          <cell r="N562" t="str">
            <v>输液器</v>
          </cell>
          <cell r="O562" t="str">
            <v>电子输注泵</v>
          </cell>
        </row>
        <row r="563">
          <cell r="F563" t="str">
            <v>国械注准20193141728</v>
          </cell>
          <cell r="G563" t="str">
            <v>200ml（脉冲）一拖五</v>
          </cell>
          <cell r="H563" t="str">
            <v>YG-B-3</v>
          </cell>
          <cell r="I563" t="str">
            <v>江苏亚光医疗器械有限公司</v>
          </cell>
          <cell r="J563" t="str">
            <v>江苏亚光医疗器械有限公司</v>
          </cell>
          <cell r="K563" t="str">
            <v>C1423012020000201374</v>
          </cell>
          <cell r="L563" t="str">
            <v>基础卫生材料</v>
          </cell>
          <cell r="M563" t="str">
            <v>输液、输血器具及管路</v>
          </cell>
          <cell r="N563" t="str">
            <v>输液器</v>
          </cell>
          <cell r="O563" t="str">
            <v>电子输注泵</v>
          </cell>
        </row>
        <row r="564">
          <cell r="F564" t="str">
            <v>国械注准20193141728</v>
          </cell>
          <cell r="G564" t="str">
            <v>200ml 一拖十</v>
          </cell>
          <cell r="H564" t="str">
            <v>YG-B-3</v>
          </cell>
          <cell r="I564" t="str">
            <v>江苏亚光医疗器械有限公司</v>
          </cell>
          <cell r="J564" t="str">
            <v>江苏亚光医疗器械有限公司</v>
          </cell>
          <cell r="K564" t="str">
            <v>C1423012020000201374</v>
          </cell>
          <cell r="L564" t="str">
            <v>基础卫生材料</v>
          </cell>
          <cell r="M564" t="str">
            <v>输液、输血器具及管路</v>
          </cell>
          <cell r="N564" t="str">
            <v>输液器</v>
          </cell>
          <cell r="O564" t="str">
            <v>电子输注泵</v>
          </cell>
        </row>
        <row r="565">
          <cell r="F565" t="str">
            <v>国械注准20193141728</v>
          </cell>
          <cell r="G565" t="str">
            <v>250ml 一拖十</v>
          </cell>
          <cell r="H565" t="str">
            <v>YG-B-3</v>
          </cell>
          <cell r="I565" t="str">
            <v>江苏亚光医疗器械有限公司</v>
          </cell>
          <cell r="J565" t="str">
            <v>江苏亚光医疗器械有限公司</v>
          </cell>
          <cell r="K565" t="str">
            <v>C1423012020000201374</v>
          </cell>
          <cell r="L565" t="str">
            <v>基础卫生材料</v>
          </cell>
          <cell r="M565" t="str">
            <v>输液、输血器具及管路</v>
          </cell>
          <cell r="N565" t="str">
            <v>输液器</v>
          </cell>
          <cell r="O565" t="str">
            <v>电子输注泵</v>
          </cell>
        </row>
        <row r="566">
          <cell r="F566" t="str">
            <v>国械注准20193141728</v>
          </cell>
          <cell r="G566" t="str">
            <v>100ml 一拖十</v>
          </cell>
          <cell r="H566" t="str">
            <v>YG-B-3</v>
          </cell>
          <cell r="I566" t="str">
            <v>江苏亚光医疗器械有限公司</v>
          </cell>
          <cell r="J566" t="str">
            <v>江苏亚光医疗器械有限公司</v>
          </cell>
          <cell r="K566" t="str">
            <v>C1423012020000201374</v>
          </cell>
          <cell r="L566" t="str">
            <v>基础卫生材料</v>
          </cell>
          <cell r="M566" t="str">
            <v>输液、输血器具及管路</v>
          </cell>
          <cell r="N566" t="str">
            <v>输液器</v>
          </cell>
          <cell r="O566" t="str">
            <v>电子输注泵</v>
          </cell>
        </row>
        <row r="567">
          <cell r="F567" t="str">
            <v>国械注准20193141728</v>
          </cell>
          <cell r="G567" t="str">
            <v>275ml（脉冲）一拖十</v>
          </cell>
          <cell r="H567" t="str">
            <v>YG-B-3</v>
          </cell>
          <cell r="I567" t="str">
            <v>江苏亚光医疗器械有限公司</v>
          </cell>
          <cell r="J567" t="str">
            <v>江苏亚光医疗器械有限公司</v>
          </cell>
          <cell r="K567" t="str">
            <v>C1423012020000201374</v>
          </cell>
          <cell r="L567" t="str">
            <v>基础卫生材料</v>
          </cell>
          <cell r="M567" t="str">
            <v>输液、输血器具及管路</v>
          </cell>
          <cell r="N567" t="str">
            <v>输液器</v>
          </cell>
          <cell r="O567" t="str">
            <v>电子输注泵</v>
          </cell>
        </row>
        <row r="568">
          <cell r="F568" t="str">
            <v>国械注准20193141728</v>
          </cell>
          <cell r="G568" t="str">
            <v>350ml 一拖十</v>
          </cell>
          <cell r="H568" t="str">
            <v>YG-B-3</v>
          </cell>
          <cell r="I568" t="str">
            <v>江苏亚光医疗器械有限公司</v>
          </cell>
          <cell r="J568" t="str">
            <v>江苏亚光医疗器械有限公司</v>
          </cell>
          <cell r="K568" t="str">
            <v>C1423012020000201374</v>
          </cell>
          <cell r="L568" t="str">
            <v>基础卫生材料</v>
          </cell>
          <cell r="M568" t="str">
            <v>输液、输血器具及管路</v>
          </cell>
          <cell r="N568" t="str">
            <v>输液器</v>
          </cell>
          <cell r="O568" t="str">
            <v>电子输注泵</v>
          </cell>
        </row>
        <row r="569">
          <cell r="F569" t="str">
            <v>国械注准20193141728</v>
          </cell>
          <cell r="G569" t="str">
            <v>100ml（脉冲）一拖五</v>
          </cell>
          <cell r="H569" t="str">
            <v>YG-B-3</v>
          </cell>
          <cell r="I569" t="str">
            <v>江苏亚光医疗器械有限公司</v>
          </cell>
          <cell r="J569" t="str">
            <v>江苏亚光医疗器械有限公司</v>
          </cell>
          <cell r="K569" t="str">
            <v>C1423012020000201374</v>
          </cell>
          <cell r="L569" t="str">
            <v>基础卫生材料</v>
          </cell>
          <cell r="M569" t="str">
            <v>输液、输血器具及管路</v>
          </cell>
          <cell r="N569" t="str">
            <v>输液器</v>
          </cell>
          <cell r="O569" t="str">
            <v>电子输注泵</v>
          </cell>
        </row>
        <row r="570">
          <cell r="F570" t="str">
            <v>国械注准20193141728</v>
          </cell>
          <cell r="G570" t="str">
            <v>150ml（脉冲）一拖一</v>
          </cell>
          <cell r="H570" t="str">
            <v>YG-B-3</v>
          </cell>
          <cell r="I570" t="str">
            <v>江苏亚光医疗器械有限公司</v>
          </cell>
          <cell r="J570" t="str">
            <v>江苏亚光医疗器械有限公司</v>
          </cell>
          <cell r="K570" t="str">
            <v>C1423012020000201374</v>
          </cell>
          <cell r="L570" t="str">
            <v>基础卫生材料</v>
          </cell>
          <cell r="M570" t="str">
            <v>输液、输血器具及管路</v>
          </cell>
          <cell r="N570" t="str">
            <v>输液器</v>
          </cell>
          <cell r="O570" t="str">
            <v>电子输注泵</v>
          </cell>
        </row>
        <row r="571">
          <cell r="F571" t="str">
            <v>国械注准20193141728</v>
          </cell>
          <cell r="G571" t="str">
            <v>100ml（脉冲）一拖十</v>
          </cell>
          <cell r="H571" t="str">
            <v>YG-B-3</v>
          </cell>
          <cell r="I571" t="str">
            <v>江苏亚光医疗器械有限公司</v>
          </cell>
          <cell r="J571" t="str">
            <v>江苏亚光医疗器械有限公司</v>
          </cell>
          <cell r="K571" t="str">
            <v>C1423012020000201374</v>
          </cell>
          <cell r="L571" t="str">
            <v>基础卫生材料</v>
          </cell>
          <cell r="M571" t="str">
            <v>输液、输血器具及管路</v>
          </cell>
          <cell r="N571" t="str">
            <v>输液器</v>
          </cell>
          <cell r="O571" t="str">
            <v>电子输注泵</v>
          </cell>
        </row>
        <row r="572">
          <cell r="F572" t="str">
            <v>国械注准20193141728</v>
          </cell>
          <cell r="G572" t="str">
            <v>200ml 一拖一</v>
          </cell>
          <cell r="H572" t="str">
            <v>YG-B-3</v>
          </cell>
          <cell r="I572" t="str">
            <v>江苏亚光医疗器械有限公司</v>
          </cell>
          <cell r="J572" t="str">
            <v>江苏亚光医疗器械有限公司</v>
          </cell>
          <cell r="K572" t="str">
            <v>C1423012020000201374</v>
          </cell>
          <cell r="L572" t="str">
            <v>基础卫生材料</v>
          </cell>
          <cell r="M572" t="str">
            <v>输液、输血器具及管路</v>
          </cell>
          <cell r="N572" t="str">
            <v>输液器</v>
          </cell>
          <cell r="O572" t="str">
            <v>电子输注泵</v>
          </cell>
        </row>
        <row r="573">
          <cell r="F573" t="str">
            <v>国械注准20193141728</v>
          </cell>
          <cell r="G573" t="str">
            <v>350ml（脉冲）一拖一</v>
          </cell>
          <cell r="H573" t="str">
            <v>YG-B-3</v>
          </cell>
          <cell r="I573" t="str">
            <v>江苏亚光医疗器械有限公司</v>
          </cell>
          <cell r="J573" t="str">
            <v>江苏亚光医疗器械有限公司</v>
          </cell>
          <cell r="K573" t="str">
            <v>C1423012020000201374</v>
          </cell>
          <cell r="L573" t="str">
            <v>基础卫生材料</v>
          </cell>
          <cell r="M573" t="str">
            <v>输液、输血器具及管路</v>
          </cell>
          <cell r="N573" t="str">
            <v>输液器</v>
          </cell>
          <cell r="O573" t="str">
            <v>电子输注泵</v>
          </cell>
        </row>
        <row r="574">
          <cell r="F574" t="str">
            <v>国械注准20193141728</v>
          </cell>
          <cell r="G574" t="str">
            <v>275ml 一拖五</v>
          </cell>
          <cell r="H574" t="str">
            <v>YG-B-3</v>
          </cell>
          <cell r="I574" t="str">
            <v>江苏亚光医疗器械有限公司</v>
          </cell>
          <cell r="J574" t="str">
            <v>江苏亚光医疗器械有限公司</v>
          </cell>
          <cell r="K574" t="str">
            <v>C1423012020000201374</v>
          </cell>
          <cell r="L574" t="str">
            <v>基础卫生材料</v>
          </cell>
          <cell r="M574" t="str">
            <v>输液、输血器具及管路</v>
          </cell>
          <cell r="N574" t="str">
            <v>输液器</v>
          </cell>
          <cell r="O574" t="str">
            <v>电子输注泵</v>
          </cell>
        </row>
        <row r="575">
          <cell r="F575" t="str">
            <v>国械注准20193141728</v>
          </cell>
          <cell r="G575" t="str">
            <v>150ml（脉冲）一拖十</v>
          </cell>
          <cell r="H575" t="str">
            <v>YG-B-3</v>
          </cell>
          <cell r="I575" t="str">
            <v>江苏亚光医疗器械有限公司</v>
          </cell>
          <cell r="J575" t="str">
            <v>江苏亚光医疗器械有限公司</v>
          </cell>
          <cell r="K575" t="str">
            <v>C1423012020000201374</v>
          </cell>
          <cell r="L575" t="str">
            <v>基础卫生材料</v>
          </cell>
          <cell r="M575" t="str">
            <v>输液、输血器具及管路</v>
          </cell>
          <cell r="N575" t="str">
            <v>输液器</v>
          </cell>
          <cell r="O575" t="str">
            <v>电子输注泵</v>
          </cell>
        </row>
        <row r="576">
          <cell r="F576" t="str">
            <v>国械注准20193141728</v>
          </cell>
          <cell r="G576" t="str">
            <v>100ml 一拖五</v>
          </cell>
          <cell r="H576" t="str">
            <v>YG-B-3</v>
          </cell>
          <cell r="I576" t="str">
            <v>江苏亚光医疗器械有限公司</v>
          </cell>
          <cell r="J576" t="str">
            <v>江苏亚光医疗器械有限公司</v>
          </cell>
          <cell r="K576" t="str">
            <v>C1423012020000201374</v>
          </cell>
          <cell r="L576" t="str">
            <v>基础卫生材料</v>
          </cell>
          <cell r="M576" t="str">
            <v>输液、输血器具及管路</v>
          </cell>
          <cell r="N576" t="str">
            <v>输液器</v>
          </cell>
          <cell r="O576" t="str">
            <v>电子输注泵</v>
          </cell>
        </row>
        <row r="577">
          <cell r="F577" t="str">
            <v>国械注准20193141728</v>
          </cell>
          <cell r="G577" t="str">
            <v>100ml 一拖一</v>
          </cell>
          <cell r="H577" t="str">
            <v>YG-B-3</v>
          </cell>
          <cell r="I577" t="str">
            <v>江苏亚光医疗器械有限公司</v>
          </cell>
          <cell r="J577" t="str">
            <v>江苏亚光医疗器械有限公司</v>
          </cell>
          <cell r="K577" t="str">
            <v>C1423012020000201374</v>
          </cell>
          <cell r="L577" t="str">
            <v>基础卫生材料</v>
          </cell>
          <cell r="M577" t="str">
            <v>输液、输血器具及管路</v>
          </cell>
          <cell r="N577" t="str">
            <v>输液器</v>
          </cell>
          <cell r="O577" t="str">
            <v>电子输注泵</v>
          </cell>
        </row>
        <row r="578">
          <cell r="F578" t="str">
            <v>国械注准20193141728</v>
          </cell>
          <cell r="G578" t="str">
            <v>275ml（脉冲）一拖五</v>
          </cell>
          <cell r="H578" t="str">
            <v>YG-B-3</v>
          </cell>
          <cell r="I578" t="str">
            <v>江苏亚光医疗器械有限公司</v>
          </cell>
          <cell r="J578" t="str">
            <v>江苏亚光医疗器械有限公司</v>
          </cell>
          <cell r="K578" t="str">
            <v>C1423012020000201374</v>
          </cell>
          <cell r="L578" t="str">
            <v>基础卫生材料</v>
          </cell>
          <cell r="M578" t="str">
            <v>输液、输血器具及管路</v>
          </cell>
          <cell r="N578" t="str">
            <v>输液器</v>
          </cell>
          <cell r="O578" t="str">
            <v>电子输注泵</v>
          </cell>
        </row>
        <row r="579">
          <cell r="F579" t="str">
            <v>国械注准20193141728</v>
          </cell>
          <cell r="G579" t="str">
            <v>150ml 一拖一</v>
          </cell>
          <cell r="H579" t="str">
            <v>YG-B-3</v>
          </cell>
          <cell r="I579" t="str">
            <v>江苏亚光医疗器械有限公司</v>
          </cell>
          <cell r="J579" t="str">
            <v>江苏亚光医疗器械有限公司</v>
          </cell>
          <cell r="K579" t="str">
            <v>C1423012020000201374</v>
          </cell>
          <cell r="L579" t="str">
            <v>基础卫生材料</v>
          </cell>
          <cell r="M579" t="str">
            <v>输液、输血器具及管路</v>
          </cell>
          <cell r="N579" t="str">
            <v>输液器</v>
          </cell>
          <cell r="O579" t="str">
            <v>电子输注泵</v>
          </cell>
        </row>
        <row r="580">
          <cell r="F580" t="str">
            <v>国械注准20193141728</v>
          </cell>
          <cell r="G580" t="str">
            <v>350ml 一拖五</v>
          </cell>
          <cell r="H580" t="str">
            <v>YG-B-3</v>
          </cell>
          <cell r="I580" t="str">
            <v>江苏亚光医疗器械有限公司</v>
          </cell>
          <cell r="J580" t="str">
            <v>江苏亚光医疗器械有限公司</v>
          </cell>
          <cell r="K580" t="str">
            <v>C1423012020000201374</v>
          </cell>
          <cell r="L580" t="str">
            <v>基础卫生材料</v>
          </cell>
          <cell r="M580" t="str">
            <v>输液、输血器具及管路</v>
          </cell>
          <cell r="N580" t="str">
            <v>输液器</v>
          </cell>
          <cell r="O580" t="str">
            <v>电子输注泵</v>
          </cell>
        </row>
        <row r="581">
          <cell r="F581" t="str">
            <v>国械注准20193141728</v>
          </cell>
          <cell r="G581" t="str">
            <v>250ml 一拖五</v>
          </cell>
          <cell r="H581" t="str">
            <v>YG-B-3</v>
          </cell>
          <cell r="I581" t="str">
            <v>江苏亚光医疗器械有限公司</v>
          </cell>
          <cell r="J581" t="str">
            <v>江苏亚光医疗器械有限公司</v>
          </cell>
          <cell r="K581" t="str">
            <v>C1423012020000201374</v>
          </cell>
          <cell r="L581" t="str">
            <v>基础卫生材料</v>
          </cell>
          <cell r="M581" t="str">
            <v>输液、输血器具及管路</v>
          </cell>
          <cell r="N581" t="str">
            <v>输液器</v>
          </cell>
          <cell r="O581" t="str">
            <v>电子输注泵</v>
          </cell>
        </row>
        <row r="582">
          <cell r="F582" t="str">
            <v>国械注准20193141728</v>
          </cell>
          <cell r="G582" t="str">
            <v>YG-B-3 100ml（脉冲）</v>
          </cell>
          <cell r="H582" t="str">
            <v>YG-B-3 100ml（脉冲）</v>
          </cell>
          <cell r="I582" t="str">
            <v>江苏亚光医疗器械有限公司</v>
          </cell>
          <cell r="J582" t="str">
            <v>江苏亚光医疗器械有限公司</v>
          </cell>
          <cell r="K582" t="str">
            <v>C1423012020000201374</v>
          </cell>
          <cell r="L582" t="str">
            <v>基础卫生材料</v>
          </cell>
          <cell r="M582" t="str">
            <v>输液、输血器具及管路</v>
          </cell>
          <cell r="N582" t="str">
            <v>输液器</v>
          </cell>
          <cell r="O582" t="str">
            <v>电子输注泵</v>
          </cell>
        </row>
        <row r="583">
          <cell r="F583" t="str">
            <v>国械注准20193141728</v>
          </cell>
          <cell r="G583" t="str">
            <v>YG-B-3 150ml（脉冲）</v>
          </cell>
          <cell r="H583" t="str">
            <v>YG-B-3 150ml（脉冲）</v>
          </cell>
          <cell r="I583" t="str">
            <v>江苏亚光医疗器械有限公司</v>
          </cell>
          <cell r="J583" t="str">
            <v>江苏亚光医疗器械有限公司</v>
          </cell>
          <cell r="K583" t="str">
            <v>C1423012020000201374</v>
          </cell>
          <cell r="L583" t="str">
            <v>基础卫生材料</v>
          </cell>
          <cell r="M583" t="str">
            <v>输液、输血器具及管路</v>
          </cell>
          <cell r="N583" t="str">
            <v>输液器</v>
          </cell>
          <cell r="O583" t="str">
            <v>电子输注泵</v>
          </cell>
        </row>
        <row r="584">
          <cell r="F584" t="str">
            <v>国械注准20193141728</v>
          </cell>
          <cell r="G584" t="str">
            <v>YG-B-3 200ml（脉冲）</v>
          </cell>
          <cell r="H584" t="str">
            <v>YG-B-3 200ml（脉冲）</v>
          </cell>
          <cell r="I584" t="str">
            <v>江苏亚光医疗器械有限公司</v>
          </cell>
          <cell r="J584" t="str">
            <v>江苏亚光医疗器械有限公司</v>
          </cell>
          <cell r="K584" t="str">
            <v>C1423012020000201374</v>
          </cell>
          <cell r="L584" t="str">
            <v>基础卫生材料</v>
          </cell>
          <cell r="M584" t="str">
            <v>输液、输血器具及管路</v>
          </cell>
          <cell r="N584" t="str">
            <v>输液器</v>
          </cell>
          <cell r="O584" t="str">
            <v>电子输注泵</v>
          </cell>
        </row>
        <row r="585">
          <cell r="F585" t="str">
            <v>国械注准20173144579</v>
          </cell>
          <cell r="G585" t="str">
            <v>200ml（2ml/h）</v>
          </cell>
          <cell r="H585" t="str">
            <v>CBI+PCA</v>
          </cell>
          <cell r="I585" t="str">
            <v>江西洪达医疗器械集团有限公司</v>
          </cell>
          <cell r="J585" t="str">
            <v>江西洪达医疗器械集团有限公司</v>
          </cell>
          <cell r="K585" t="str">
            <v>C1423012020000201754</v>
          </cell>
          <cell r="L585" t="str">
            <v>基础卫生材料</v>
          </cell>
          <cell r="M585" t="str">
            <v>输液、输血器具及管路</v>
          </cell>
          <cell r="N585" t="str">
            <v>输液器</v>
          </cell>
          <cell r="O585" t="str">
            <v>一次性使用便携式输注泵 非电驱动</v>
          </cell>
        </row>
        <row r="586">
          <cell r="F586" t="str">
            <v>国械注准20173144579</v>
          </cell>
          <cell r="G586" t="str">
            <v>200ml（5ml/h）</v>
          </cell>
          <cell r="H586" t="str">
            <v>CBI</v>
          </cell>
          <cell r="I586" t="str">
            <v>江西洪达医疗器械集团有限公司</v>
          </cell>
          <cell r="J586" t="str">
            <v>江西洪达医疗器械集团有限公司</v>
          </cell>
          <cell r="K586" t="str">
            <v>C1423012020000201754</v>
          </cell>
          <cell r="L586" t="str">
            <v>基础卫生材料</v>
          </cell>
          <cell r="M586" t="str">
            <v>输液、输血器具及管路</v>
          </cell>
          <cell r="N586" t="str">
            <v>输液器</v>
          </cell>
          <cell r="O586" t="str">
            <v>一次性使用便携式输注泵 非电驱动</v>
          </cell>
        </row>
        <row r="587">
          <cell r="F587" t="str">
            <v>国械注准20173144579</v>
          </cell>
          <cell r="G587" t="str">
            <v>200ml（3ml/h）</v>
          </cell>
          <cell r="H587" t="str">
            <v>CBI+PCA</v>
          </cell>
          <cell r="I587" t="str">
            <v>江西洪达医疗器械集团有限公司</v>
          </cell>
          <cell r="J587" t="str">
            <v>江西洪达医疗器械集团有限公司</v>
          </cell>
          <cell r="K587" t="str">
            <v>C1423012020000201754</v>
          </cell>
          <cell r="L587" t="str">
            <v>基础卫生材料</v>
          </cell>
          <cell r="M587" t="str">
            <v>输液、输血器具及管路</v>
          </cell>
          <cell r="N587" t="str">
            <v>输液器</v>
          </cell>
          <cell r="O587" t="str">
            <v>一次性使用便携式输注泵 非电驱动</v>
          </cell>
        </row>
        <row r="588">
          <cell r="F588" t="str">
            <v>国械注准20173144579</v>
          </cell>
          <cell r="G588" t="str">
            <v>150ml（5ml/h）</v>
          </cell>
          <cell r="H588" t="str">
            <v>CBI</v>
          </cell>
          <cell r="I588" t="str">
            <v>江西洪达医疗器械集团有限公司</v>
          </cell>
          <cell r="J588" t="str">
            <v>江西洪达医疗器械集团有限公司</v>
          </cell>
          <cell r="K588" t="str">
            <v>C1423012020000201754</v>
          </cell>
          <cell r="L588" t="str">
            <v>基础卫生材料</v>
          </cell>
          <cell r="M588" t="str">
            <v>输液、输血器具及管路</v>
          </cell>
          <cell r="N588" t="str">
            <v>输液器</v>
          </cell>
          <cell r="O588" t="str">
            <v>一次性使用便携式输注泵 非电驱动</v>
          </cell>
        </row>
        <row r="589">
          <cell r="F589" t="str">
            <v>国械注准20173144579</v>
          </cell>
          <cell r="G589" t="str">
            <v>100ml（2ml/h）</v>
          </cell>
          <cell r="H589" t="str">
            <v>CBI+PCA</v>
          </cell>
          <cell r="I589" t="str">
            <v>江西洪达医疗器械集团有限公司</v>
          </cell>
          <cell r="J589" t="str">
            <v>江西洪达医疗器械集团有限公司</v>
          </cell>
          <cell r="K589" t="str">
            <v>C1423012020000201754</v>
          </cell>
          <cell r="L589" t="str">
            <v>基础卫生材料</v>
          </cell>
          <cell r="M589" t="str">
            <v>输液、输血器具及管路</v>
          </cell>
          <cell r="N589" t="str">
            <v>输液器</v>
          </cell>
          <cell r="O589" t="str">
            <v>一次性使用便携式输注泵 非电驱动</v>
          </cell>
        </row>
        <row r="590">
          <cell r="F590" t="str">
            <v>国械注准20173144579</v>
          </cell>
          <cell r="G590" t="str">
            <v>275ml（5ml/h）</v>
          </cell>
          <cell r="H590" t="str">
            <v>CBI</v>
          </cell>
          <cell r="I590" t="str">
            <v>江西洪达医疗器械集团有限公司</v>
          </cell>
          <cell r="J590" t="str">
            <v>江西洪达医疗器械集团有限公司</v>
          </cell>
          <cell r="K590" t="str">
            <v>C1423012020000201754</v>
          </cell>
          <cell r="L590" t="str">
            <v>基础卫生材料</v>
          </cell>
          <cell r="M590" t="str">
            <v>输液、输血器具及管路</v>
          </cell>
          <cell r="N590" t="str">
            <v>输液器</v>
          </cell>
          <cell r="O590" t="str">
            <v>一次性使用便携式输注泵 非电驱动</v>
          </cell>
        </row>
        <row r="591">
          <cell r="F591" t="str">
            <v>国械注准20173144579</v>
          </cell>
          <cell r="G591" t="str">
            <v>100ml（3ml/h）</v>
          </cell>
          <cell r="H591" t="str">
            <v>CBI+PCA</v>
          </cell>
          <cell r="I591" t="str">
            <v>江西洪达医疗器械集团有限公司</v>
          </cell>
          <cell r="J591" t="str">
            <v>江西洪达医疗器械集团有限公司</v>
          </cell>
          <cell r="K591" t="str">
            <v>C1423012020000201754</v>
          </cell>
          <cell r="L591" t="str">
            <v>基础卫生材料</v>
          </cell>
          <cell r="M591" t="str">
            <v>输液、输血器具及管路</v>
          </cell>
          <cell r="N591" t="str">
            <v>输液器</v>
          </cell>
          <cell r="O591" t="str">
            <v>一次性使用便携式输注泵 非电驱动</v>
          </cell>
        </row>
        <row r="592">
          <cell r="F592" t="str">
            <v>国械注准20173144579</v>
          </cell>
          <cell r="G592" t="str">
            <v>200ml（4ml/h）</v>
          </cell>
          <cell r="H592" t="str">
            <v>CBI+PCA</v>
          </cell>
          <cell r="I592" t="str">
            <v>江西洪达医疗器械集团有限公司</v>
          </cell>
          <cell r="J592" t="str">
            <v>江西洪达医疗器械集团有限公司</v>
          </cell>
          <cell r="K592" t="str">
            <v>C1423012020000201754</v>
          </cell>
          <cell r="L592" t="str">
            <v>基础卫生材料</v>
          </cell>
          <cell r="M592" t="str">
            <v>输液、输血器具及管路</v>
          </cell>
          <cell r="N592" t="str">
            <v>输液器</v>
          </cell>
          <cell r="O592" t="str">
            <v>一次性使用便携式输注泵 非电驱动</v>
          </cell>
        </row>
        <row r="593">
          <cell r="F593" t="str">
            <v>国械注准20173144579</v>
          </cell>
          <cell r="G593" t="str">
            <v>100ml（5ml/h）</v>
          </cell>
          <cell r="H593" t="str">
            <v>CBI</v>
          </cell>
          <cell r="I593" t="str">
            <v>江西洪达医疗器械集团有限公司</v>
          </cell>
          <cell r="J593" t="str">
            <v>江西洪达医疗器械集团有限公司</v>
          </cell>
          <cell r="K593" t="str">
            <v>C1423012020000201754</v>
          </cell>
          <cell r="L593" t="str">
            <v>基础卫生材料</v>
          </cell>
          <cell r="M593" t="str">
            <v>输液、输血器具及管路</v>
          </cell>
          <cell r="N593" t="str">
            <v>输液器</v>
          </cell>
          <cell r="O593" t="str">
            <v>一次性使用便携式输注泵 非电驱动</v>
          </cell>
        </row>
        <row r="594">
          <cell r="F594" t="str">
            <v>国械注准20173144579</v>
          </cell>
          <cell r="G594" t="str">
            <v>100ml（4ml/h）</v>
          </cell>
          <cell r="H594" t="str">
            <v>CBI+PCA</v>
          </cell>
          <cell r="I594" t="str">
            <v>江西洪达医疗器械集团有限公司</v>
          </cell>
          <cell r="J594" t="str">
            <v>江西洪达医疗器械集团有限公司</v>
          </cell>
          <cell r="K594" t="str">
            <v>C1423012020000201754</v>
          </cell>
          <cell r="L594" t="str">
            <v>基础卫生材料</v>
          </cell>
          <cell r="M594" t="str">
            <v>输液、输血器具及管路</v>
          </cell>
          <cell r="N594" t="str">
            <v>输液器</v>
          </cell>
          <cell r="O594" t="str">
            <v>一次性使用便携式输注泵 非电驱动</v>
          </cell>
        </row>
        <row r="595">
          <cell r="F595" t="str">
            <v>国械注准20173144579</v>
          </cell>
          <cell r="G595" t="str">
            <v>200ml（5ml/h）</v>
          </cell>
          <cell r="H595" t="str">
            <v>CBI+PCA</v>
          </cell>
          <cell r="I595" t="str">
            <v>江西洪达医疗器械集团有限公司</v>
          </cell>
          <cell r="J595" t="str">
            <v>江西洪达医疗器械集团有限公司</v>
          </cell>
          <cell r="K595" t="str">
            <v>C1423012020000201754</v>
          </cell>
          <cell r="L595" t="str">
            <v>基础卫生材料</v>
          </cell>
          <cell r="M595" t="str">
            <v>输液、输血器具及管路</v>
          </cell>
          <cell r="N595" t="str">
            <v>输液器</v>
          </cell>
          <cell r="O595" t="str">
            <v>一次性使用便携式输注泵 非电驱动</v>
          </cell>
        </row>
        <row r="596">
          <cell r="F596" t="str">
            <v>国械注准20173144579</v>
          </cell>
          <cell r="G596" t="str">
            <v>100ml（2ml/h）</v>
          </cell>
          <cell r="H596" t="str">
            <v>CBI</v>
          </cell>
          <cell r="I596" t="str">
            <v>江西洪达医疗器械集团有限公司</v>
          </cell>
          <cell r="J596" t="str">
            <v>江西洪达医疗器械集团有限公司</v>
          </cell>
          <cell r="K596" t="str">
            <v>C1423012020000201754</v>
          </cell>
          <cell r="L596" t="str">
            <v>基础卫生材料</v>
          </cell>
          <cell r="M596" t="str">
            <v>输液、输血器具及管路</v>
          </cell>
          <cell r="N596" t="str">
            <v>输液器</v>
          </cell>
          <cell r="O596" t="str">
            <v>一次性使用便携式输注泵 非电驱动</v>
          </cell>
        </row>
        <row r="597">
          <cell r="F597" t="str">
            <v>国械注准20173144579</v>
          </cell>
          <cell r="G597" t="str">
            <v>100ml（4ml/h）</v>
          </cell>
          <cell r="H597" t="str">
            <v>CBI</v>
          </cell>
          <cell r="I597" t="str">
            <v>江西洪达医疗器械集团有限公司</v>
          </cell>
          <cell r="J597" t="str">
            <v>江西洪达医疗器械集团有限公司</v>
          </cell>
          <cell r="K597" t="str">
            <v>C1423012020000201754</v>
          </cell>
          <cell r="L597" t="str">
            <v>基础卫生材料</v>
          </cell>
          <cell r="M597" t="str">
            <v>输液、输血器具及管路</v>
          </cell>
          <cell r="N597" t="str">
            <v>输液器</v>
          </cell>
          <cell r="O597" t="str">
            <v>一次性使用便携式输注泵 非电驱动</v>
          </cell>
        </row>
        <row r="598">
          <cell r="F598" t="str">
            <v>国械注准20173144579</v>
          </cell>
          <cell r="G598" t="str">
            <v>200ml（3ml/h）</v>
          </cell>
          <cell r="H598" t="str">
            <v>CBI</v>
          </cell>
          <cell r="I598" t="str">
            <v>江西洪达医疗器械集团有限公司</v>
          </cell>
          <cell r="J598" t="str">
            <v>江西洪达医疗器械集团有限公司</v>
          </cell>
          <cell r="K598" t="str">
            <v>C1423012020000201754</v>
          </cell>
          <cell r="L598" t="str">
            <v>基础卫生材料</v>
          </cell>
          <cell r="M598" t="str">
            <v>输液、输血器具及管路</v>
          </cell>
          <cell r="N598" t="str">
            <v>输液器</v>
          </cell>
          <cell r="O598" t="str">
            <v>一次性使用便携式输注泵 非电驱动</v>
          </cell>
        </row>
        <row r="599">
          <cell r="F599" t="str">
            <v>国械注准20173144579</v>
          </cell>
          <cell r="G599" t="str">
            <v>150ml（4ml/h）</v>
          </cell>
          <cell r="H599" t="str">
            <v>CBI+PCA</v>
          </cell>
          <cell r="I599" t="str">
            <v>江西洪达医疗器械集团有限公司</v>
          </cell>
          <cell r="J599" t="str">
            <v>江西洪达医疗器械集团有限公司</v>
          </cell>
          <cell r="K599" t="str">
            <v>C1423012020000201754</v>
          </cell>
          <cell r="L599" t="str">
            <v>基础卫生材料</v>
          </cell>
          <cell r="M599" t="str">
            <v>输液、输血器具及管路</v>
          </cell>
          <cell r="N599" t="str">
            <v>输液器</v>
          </cell>
          <cell r="O599" t="str">
            <v>一次性使用便携式输注泵 非电驱动</v>
          </cell>
        </row>
        <row r="600">
          <cell r="F600" t="str">
            <v>国械注准20173144579</v>
          </cell>
          <cell r="G600" t="str">
            <v>150ml（3ml/h）</v>
          </cell>
          <cell r="H600" t="str">
            <v>CBI+PCA</v>
          </cell>
          <cell r="I600" t="str">
            <v>江西洪达医疗器械集团有限公司</v>
          </cell>
          <cell r="J600" t="str">
            <v>江西洪达医疗器械集团有限公司</v>
          </cell>
          <cell r="K600" t="str">
            <v>C1423012020000201754</v>
          </cell>
          <cell r="L600" t="str">
            <v>基础卫生材料</v>
          </cell>
          <cell r="M600" t="str">
            <v>输液、输血器具及管路</v>
          </cell>
          <cell r="N600" t="str">
            <v>输液器</v>
          </cell>
          <cell r="O600" t="str">
            <v>一次性使用便携式输注泵 非电驱动</v>
          </cell>
        </row>
        <row r="601">
          <cell r="F601" t="str">
            <v>国械注准20173144579</v>
          </cell>
          <cell r="G601" t="str">
            <v>150ml（5ml/h）</v>
          </cell>
          <cell r="H601" t="str">
            <v>CBI+PCA</v>
          </cell>
          <cell r="I601" t="str">
            <v>江西洪达医疗器械集团有限公司</v>
          </cell>
          <cell r="J601" t="str">
            <v>江西洪达医疗器械集团有限公司</v>
          </cell>
          <cell r="K601" t="str">
            <v>C1423012020000201754</v>
          </cell>
          <cell r="L601" t="str">
            <v>基础卫生材料</v>
          </cell>
          <cell r="M601" t="str">
            <v>输液、输血器具及管路</v>
          </cell>
          <cell r="N601" t="str">
            <v>输液器</v>
          </cell>
          <cell r="O601" t="str">
            <v>一次性使用便携式输注泵 非电驱动</v>
          </cell>
        </row>
        <row r="602">
          <cell r="F602" t="str">
            <v>国械注准20173144579</v>
          </cell>
          <cell r="G602" t="str">
            <v>275ml（5ml/h）</v>
          </cell>
          <cell r="H602" t="str">
            <v>CBI+PCA</v>
          </cell>
          <cell r="I602" t="str">
            <v>江西洪达医疗器械集团有限公司</v>
          </cell>
          <cell r="J602" t="str">
            <v>江西洪达医疗器械集团有限公司</v>
          </cell>
          <cell r="K602" t="str">
            <v>C1423012020000201754</v>
          </cell>
          <cell r="L602" t="str">
            <v>基础卫生材料</v>
          </cell>
          <cell r="M602" t="str">
            <v>输液、输血器具及管路</v>
          </cell>
          <cell r="N602" t="str">
            <v>输液器</v>
          </cell>
          <cell r="O602" t="str">
            <v>一次性使用便携式输注泵 非电驱动</v>
          </cell>
        </row>
        <row r="603">
          <cell r="F603" t="str">
            <v>国械注准20173144579</v>
          </cell>
          <cell r="G603" t="str">
            <v>275ml（4ml/h）</v>
          </cell>
          <cell r="H603" t="str">
            <v>CBI</v>
          </cell>
          <cell r="I603" t="str">
            <v>江西洪达医疗器械集团有限公司</v>
          </cell>
          <cell r="J603" t="str">
            <v>江西洪达医疗器械集团有限公司</v>
          </cell>
          <cell r="K603" t="str">
            <v>C1423012020000201754</v>
          </cell>
          <cell r="L603" t="str">
            <v>基础卫生材料</v>
          </cell>
          <cell r="M603" t="str">
            <v>输液、输血器具及管路</v>
          </cell>
          <cell r="N603" t="str">
            <v>输液器</v>
          </cell>
          <cell r="O603" t="str">
            <v>一次性使用便携式输注泵 非电驱动</v>
          </cell>
        </row>
        <row r="604">
          <cell r="F604" t="str">
            <v>国械注准20173144579</v>
          </cell>
          <cell r="G604" t="str">
            <v>275ml（3ml/h）</v>
          </cell>
          <cell r="H604" t="str">
            <v>CBI+PCA</v>
          </cell>
          <cell r="I604" t="str">
            <v>江西洪达医疗器械集团有限公司</v>
          </cell>
          <cell r="J604" t="str">
            <v>江西洪达医疗器械集团有限公司</v>
          </cell>
          <cell r="K604" t="str">
            <v>C1423012020000201754</v>
          </cell>
          <cell r="L604" t="str">
            <v>基础卫生材料</v>
          </cell>
          <cell r="M604" t="str">
            <v>输液、输血器具及管路</v>
          </cell>
          <cell r="N604" t="str">
            <v>输液器</v>
          </cell>
          <cell r="O604" t="str">
            <v>一次性使用便携式输注泵 非电驱动</v>
          </cell>
        </row>
        <row r="605">
          <cell r="F605" t="str">
            <v>国械注准20173144579</v>
          </cell>
          <cell r="G605" t="str">
            <v>150ml（4ml/h）</v>
          </cell>
          <cell r="H605" t="str">
            <v>CBI</v>
          </cell>
          <cell r="I605" t="str">
            <v>江西洪达医疗器械集团有限公司</v>
          </cell>
          <cell r="J605" t="str">
            <v>江西洪达医疗器械集团有限公司</v>
          </cell>
          <cell r="K605" t="str">
            <v>C1423012020000201754</v>
          </cell>
          <cell r="L605" t="str">
            <v>基础卫生材料</v>
          </cell>
          <cell r="M605" t="str">
            <v>输液、输血器具及管路</v>
          </cell>
          <cell r="N605" t="str">
            <v>输液器</v>
          </cell>
          <cell r="O605" t="str">
            <v>一次性使用便携式输注泵 非电驱动</v>
          </cell>
        </row>
        <row r="606">
          <cell r="F606" t="str">
            <v>国械注准20173144579</v>
          </cell>
          <cell r="G606" t="str">
            <v>100ml（3ml/h）</v>
          </cell>
          <cell r="H606" t="str">
            <v>CBI</v>
          </cell>
          <cell r="I606" t="str">
            <v>江西洪达医疗器械集团有限公司</v>
          </cell>
          <cell r="J606" t="str">
            <v>江西洪达医疗器械集团有限公司</v>
          </cell>
          <cell r="K606" t="str">
            <v>C1423012020000201754</v>
          </cell>
          <cell r="L606" t="str">
            <v>基础卫生材料</v>
          </cell>
          <cell r="M606" t="str">
            <v>输液、输血器具及管路</v>
          </cell>
          <cell r="N606" t="str">
            <v>输液器</v>
          </cell>
          <cell r="O606" t="str">
            <v>一次性使用便携式输注泵 非电驱动</v>
          </cell>
        </row>
        <row r="607">
          <cell r="F607" t="str">
            <v>国械注准20173144579</v>
          </cell>
          <cell r="G607" t="str">
            <v>275ml（4ml/h）</v>
          </cell>
          <cell r="H607" t="str">
            <v>CBI+PCA</v>
          </cell>
          <cell r="I607" t="str">
            <v>江西洪达医疗器械集团有限公司</v>
          </cell>
          <cell r="J607" t="str">
            <v>江西洪达医疗器械集团有限公司</v>
          </cell>
          <cell r="K607" t="str">
            <v>C1423012020000201754</v>
          </cell>
          <cell r="L607" t="str">
            <v>基础卫生材料</v>
          </cell>
          <cell r="M607" t="str">
            <v>输液、输血器具及管路</v>
          </cell>
          <cell r="N607" t="str">
            <v>输液器</v>
          </cell>
          <cell r="O607" t="str">
            <v>一次性使用便携式输注泵 非电驱动</v>
          </cell>
        </row>
        <row r="608">
          <cell r="F608" t="str">
            <v>国械注准20173144579</v>
          </cell>
          <cell r="G608" t="str">
            <v>150ml（2ml/h）</v>
          </cell>
          <cell r="H608" t="str">
            <v>CBI</v>
          </cell>
          <cell r="I608" t="str">
            <v>江西洪达医疗器械集团有限公司</v>
          </cell>
          <cell r="J608" t="str">
            <v>江西洪达医疗器械集团有限公司</v>
          </cell>
          <cell r="K608" t="str">
            <v>C1423012020000201754</v>
          </cell>
          <cell r="L608" t="str">
            <v>基础卫生材料</v>
          </cell>
          <cell r="M608" t="str">
            <v>输液、输血器具及管路</v>
          </cell>
          <cell r="N608" t="str">
            <v>输液器</v>
          </cell>
          <cell r="O608" t="str">
            <v>一次性使用便携式输注泵 非电驱动</v>
          </cell>
        </row>
        <row r="609">
          <cell r="F609" t="str">
            <v>国械注准20173144579</v>
          </cell>
          <cell r="G609" t="str">
            <v>275ml（3ml/h）</v>
          </cell>
          <cell r="H609" t="str">
            <v>CBI</v>
          </cell>
          <cell r="I609" t="str">
            <v>江西洪达医疗器械集团有限公司</v>
          </cell>
          <cell r="J609" t="str">
            <v>江西洪达医疗器械集团有限公司</v>
          </cell>
          <cell r="K609" t="str">
            <v>C1423012020000201754</v>
          </cell>
          <cell r="L609" t="str">
            <v>基础卫生材料</v>
          </cell>
          <cell r="M609" t="str">
            <v>输液、输血器具及管路</v>
          </cell>
          <cell r="N609" t="str">
            <v>输液器</v>
          </cell>
          <cell r="O609" t="str">
            <v>一次性使用便携式输注泵 非电驱动</v>
          </cell>
        </row>
        <row r="610">
          <cell r="F610" t="str">
            <v>国械注准20173144579</v>
          </cell>
          <cell r="G610" t="str">
            <v>150ml（2ml/h）</v>
          </cell>
          <cell r="H610" t="str">
            <v>CBI+PCA</v>
          </cell>
          <cell r="I610" t="str">
            <v>江西洪达医疗器械集团有限公司</v>
          </cell>
          <cell r="J610" t="str">
            <v>江西洪达医疗器械集团有限公司</v>
          </cell>
          <cell r="K610" t="str">
            <v>C1423012020000201754</v>
          </cell>
          <cell r="L610" t="str">
            <v>基础卫生材料</v>
          </cell>
          <cell r="M610" t="str">
            <v>输液、输血器具及管路</v>
          </cell>
          <cell r="N610" t="str">
            <v>输液器</v>
          </cell>
          <cell r="O610" t="str">
            <v>一次性使用便携式输注泵 非电驱动</v>
          </cell>
        </row>
        <row r="611">
          <cell r="F611" t="str">
            <v>国械注准20173144579</v>
          </cell>
          <cell r="G611" t="str">
            <v>200ml（4ml/h）</v>
          </cell>
          <cell r="H611" t="str">
            <v>CBI</v>
          </cell>
          <cell r="I611" t="str">
            <v>江西洪达医疗器械集团有限公司</v>
          </cell>
          <cell r="J611" t="str">
            <v>江西洪达医疗器械集团有限公司</v>
          </cell>
          <cell r="K611" t="str">
            <v>C1423012020000201754</v>
          </cell>
          <cell r="L611" t="str">
            <v>基础卫生材料</v>
          </cell>
          <cell r="M611" t="str">
            <v>输液、输血器具及管路</v>
          </cell>
          <cell r="N611" t="str">
            <v>输液器</v>
          </cell>
          <cell r="O611" t="str">
            <v>一次性使用便携式输注泵 非电驱动</v>
          </cell>
        </row>
        <row r="612">
          <cell r="F612" t="str">
            <v>国械注准20173144579</v>
          </cell>
          <cell r="G612" t="str">
            <v>100ml（5ml/h）</v>
          </cell>
          <cell r="H612" t="str">
            <v>CBI+PCA</v>
          </cell>
          <cell r="I612" t="str">
            <v>江西洪达医疗器械集团有限公司</v>
          </cell>
          <cell r="J612" t="str">
            <v>江西洪达医疗器械集团有限公司</v>
          </cell>
          <cell r="K612" t="str">
            <v>C1423012020000201754</v>
          </cell>
          <cell r="L612" t="str">
            <v>基础卫生材料</v>
          </cell>
          <cell r="M612" t="str">
            <v>输液、输血器具及管路</v>
          </cell>
          <cell r="N612" t="str">
            <v>输液器</v>
          </cell>
          <cell r="O612" t="str">
            <v>一次性使用便携式输注泵 非电驱动</v>
          </cell>
        </row>
        <row r="613">
          <cell r="F613" t="str">
            <v>国械注准20173144579</v>
          </cell>
          <cell r="G613" t="str">
            <v>200ml（2ml/h）</v>
          </cell>
          <cell r="H613" t="str">
            <v>CBI</v>
          </cell>
          <cell r="I613" t="str">
            <v>江西洪达医疗器械集团有限公司</v>
          </cell>
          <cell r="J613" t="str">
            <v>江西洪达医疗器械集团有限公司</v>
          </cell>
          <cell r="K613" t="str">
            <v>C1423012020000201754</v>
          </cell>
          <cell r="L613" t="str">
            <v>基础卫生材料</v>
          </cell>
          <cell r="M613" t="str">
            <v>输液、输血器具及管路</v>
          </cell>
          <cell r="N613" t="str">
            <v>输液器</v>
          </cell>
          <cell r="O613" t="str">
            <v>一次性使用便携式输注泵 非电驱动</v>
          </cell>
        </row>
        <row r="614">
          <cell r="F614" t="str">
            <v>国械注准20173144579</v>
          </cell>
          <cell r="G614" t="str">
            <v>150ml（3ml/h）</v>
          </cell>
          <cell r="H614" t="str">
            <v>CBI</v>
          </cell>
          <cell r="I614" t="str">
            <v>江西洪达医疗器械集团有限公司</v>
          </cell>
          <cell r="J614" t="str">
            <v>江西洪达医疗器械集团有限公司</v>
          </cell>
          <cell r="K614" t="str">
            <v>C1423012020000201754</v>
          </cell>
          <cell r="L614" t="str">
            <v>基础卫生材料</v>
          </cell>
          <cell r="M614" t="str">
            <v>输液、输血器具及管路</v>
          </cell>
          <cell r="N614" t="str">
            <v>输液器</v>
          </cell>
          <cell r="O614" t="str">
            <v>一次性使用便携式输注泵 非电驱动</v>
          </cell>
        </row>
        <row r="615">
          <cell r="F615" t="str">
            <v>国械注准20163140587</v>
          </cell>
          <cell r="G615" t="str">
            <v>（S-CBI 100ml：3ml/h）S-CBI 100ml：3ml/h</v>
          </cell>
          <cell r="H615" t="str">
            <v>S-CBI 100ml：3ml/h</v>
          </cell>
          <cell r="I615" t="str">
            <v>江苏威茂医疗科技有限公司</v>
          </cell>
          <cell r="J615" t="str">
            <v>江苏威茂医疗科技有限公司</v>
          </cell>
          <cell r="K615" t="str">
            <v>C1423012020000201828</v>
          </cell>
          <cell r="L615" t="str">
            <v>基础卫生材料</v>
          </cell>
          <cell r="M615" t="str">
            <v>输液、输血器具及管路</v>
          </cell>
          <cell r="N615" t="str">
            <v>输液器</v>
          </cell>
          <cell r="O615" t="str">
            <v>一次性使用输注泵</v>
          </cell>
        </row>
        <row r="616">
          <cell r="F616" t="str">
            <v>国械注准20163140587</v>
          </cell>
          <cell r="G616" t="str">
            <v>（CBI 200ml：4ml/h）CBI 200ml：4ml/h</v>
          </cell>
          <cell r="H616" t="str">
            <v>CBI 200ml：4ml/h</v>
          </cell>
          <cell r="I616" t="str">
            <v>江苏威茂医疗科技有限公司</v>
          </cell>
          <cell r="J616" t="str">
            <v>江苏威茂医疗科技有限公司</v>
          </cell>
          <cell r="K616" t="str">
            <v>C1423012020000201828</v>
          </cell>
          <cell r="L616" t="str">
            <v>基础卫生材料</v>
          </cell>
          <cell r="M616" t="str">
            <v>输液、输血器具及管路</v>
          </cell>
          <cell r="N616" t="str">
            <v>输液器</v>
          </cell>
          <cell r="O616" t="str">
            <v>一次性使用输注泵</v>
          </cell>
        </row>
        <row r="617">
          <cell r="F617" t="str">
            <v>国械注准20163140587</v>
          </cell>
          <cell r="G617" t="str">
            <v>（S-CBI 200ml：6ml/h）S-CBI 200ml：6ml/h</v>
          </cell>
          <cell r="H617" t="str">
            <v>S-CBI 200ml：6ml/h</v>
          </cell>
          <cell r="I617" t="str">
            <v>江苏威茂医疗科技有限公司</v>
          </cell>
          <cell r="J617" t="str">
            <v>江苏威茂医疗科技有限公司</v>
          </cell>
          <cell r="K617" t="str">
            <v>C1423012020000201828</v>
          </cell>
          <cell r="L617" t="str">
            <v>基础卫生材料</v>
          </cell>
          <cell r="M617" t="str">
            <v>输液、输血器具及管路</v>
          </cell>
          <cell r="N617" t="str">
            <v>输液器</v>
          </cell>
          <cell r="O617" t="str">
            <v>一次性使用输注泵</v>
          </cell>
        </row>
        <row r="618">
          <cell r="F618" t="str">
            <v>国械注准20163140587</v>
          </cell>
          <cell r="G618" t="str">
            <v>（S-CBI 150ml：6ml/h）S-CBI 150ml：6ml/h</v>
          </cell>
          <cell r="H618" t="str">
            <v>S-CBI 150ml：6ml/h</v>
          </cell>
          <cell r="I618" t="str">
            <v>江苏威茂医疗科技有限公司</v>
          </cell>
          <cell r="J618" t="str">
            <v>江苏威茂医疗科技有限公司</v>
          </cell>
          <cell r="K618" t="str">
            <v>C1423012020000201828</v>
          </cell>
          <cell r="L618" t="str">
            <v>基础卫生材料</v>
          </cell>
          <cell r="M618" t="str">
            <v>输液、输血器具及管路</v>
          </cell>
          <cell r="N618" t="str">
            <v>输液器</v>
          </cell>
          <cell r="O618" t="str">
            <v>一次性使用输注泵</v>
          </cell>
        </row>
        <row r="619">
          <cell r="F619" t="str">
            <v>国械注准20163140587</v>
          </cell>
          <cell r="G619" t="str">
            <v>（CBI 200ml：2ml/h）CBI 200ml：2ml/h</v>
          </cell>
          <cell r="H619" t="str">
            <v>CBI 200ml：2ml/h</v>
          </cell>
          <cell r="I619" t="str">
            <v>江苏威茂医疗科技有限公司</v>
          </cell>
          <cell r="J619" t="str">
            <v>江苏威茂医疗科技有限公司</v>
          </cell>
          <cell r="K619" t="str">
            <v>C1423012020000201828</v>
          </cell>
          <cell r="L619" t="str">
            <v>基础卫生材料</v>
          </cell>
          <cell r="M619" t="str">
            <v>输液、输血器具及管路</v>
          </cell>
          <cell r="N619" t="str">
            <v>输液器</v>
          </cell>
          <cell r="O619" t="str">
            <v>一次性使用输注泵</v>
          </cell>
        </row>
        <row r="620">
          <cell r="F620" t="str">
            <v>国械注准20163140587</v>
          </cell>
          <cell r="G620" t="str">
            <v>（S-CBI 200ml：4ml/h）S-CBI 200ml：4ml/h</v>
          </cell>
          <cell r="H620" t="str">
            <v>S-CBI 200ml：4ml/h</v>
          </cell>
          <cell r="I620" t="str">
            <v>江苏威茂医疗科技有限公司</v>
          </cell>
          <cell r="J620" t="str">
            <v>江苏威茂医疗科技有限公司</v>
          </cell>
          <cell r="K620" t="str">
            <v>C1423012020000201828</v>
          </cell>
          <cell r="L620" t="str">
            <v>基础卫生材料</v>
          </cell>
          <cell r="M620" t="str">
            <v>输液、输血器具及管路</v>
          </cell>
          <cell r="N620" t="str">
            <v>输液器</v>
          </cell>
          <cell r="O620" t="str">
            <v>一次性使用输注泵</v>
          </cell>
        </row>
        <row r="621">
          <cell r="F621" t="str">
            <v>国械注准20163140587</v>
          </cell>
          <cell r="G621" t="str">
            <v>（CBI 100ml：3ml/h）CBI 100ml：3ml/h</v>
          </cell>
          <cell r="H621" t="str">
            <v>CBI 100ml：3ml/h</v>
          </cell>
          <cell r="I621" t="str">
            <v>江苏威茂医疗科技有限公司</v>
          </cell>
          <cell r="J621" t="str">
            <v>江苏威茂医疗科技有限公司</v>
          </cell>
          <cell r="K621" t="str">
            <v>C1423012020000201828</v>
          </cell>
          <cell r="L621" t="str">
            <v>基础卫生材料</v>
          </cell>
          <cell r="M621" t="str">
            <v>输液、输血器具及管路</v>
          </cell>
          <cell r="N621" t="str">
            <v>输液器</v>
          </cell>
          <cell r="O621" t="str">
            <v>一次性使用输注泵</v>
          </cell>
        </row>
        <row r="622">
          <cell r="F622" t="str">
            <v>国械注准20163140587</v>
          </cell>
          <cell r="G622" t="str">
            <v>（CBI 150ml：4ml/h）CBI 150ml：4ml/h</v>
          </cell>
          <cell r="H622" t="str">
            <v>CBI 150ml：4ml/h</v>
          </cell>
          <cell r="I622" t="str">
            <v>江苏威茂医疗科技有限公司</v>
          </cell>
          <cell r="J622" t="str">
            <v>江苏威茂医疗科技有限公司</v>
          </cell>
          <cell r="K622" t="str">
            <v>C1423012020000201828</v>
          </cell>
          <cell r="L622" t="str">
            <v>基础卫生材料</v>
          </cell>
          <cell r="M622" t="str">
            <v>输液、输血器具及管路</v>
          </cell>
          <cell r="N622" t="str">
            <v>输液器</v>
          </cell>
          <cell r="O622" t="str">
            <v>一次性使用输注泵</v>
          </cell>
        </row>
        <row r="623">
          <cell r="F623" t="str">
            <v>国械注准20163140587</v>
          </cell>
          <cell r="G623" t="str">
            <v>（S-CBI 150ml：2ml/h）S-CBI 150ml：2ml/h</v>
          </cell>
          <cell r="H623" t="str">
            <v>S-CBI 150ml：2ml/h</v>
          </cell>
          <cell r="I623" t="str">
            <v>江苏威茂医疗科技有限公司</v>
          </cell>
          <cell r="J623" t="str">
            <v>江苏威茂医疗科技有限公司</v>
          </cell>
          <cell r="K623" t="str">
            <v>C1423012020000201828</v>
          </cell>
          <cell r="L623" t="str">
            <v>基础卫生材料</v>
          </cell>
          <cell r="M623" t="str">
            <v>输液、输血器具及管路</v>
          </cell>
          <cell r="N623" t="str">
            <v>输液器</v>
          </cell>
          <cell r="O623" t="str">
            <v>一次性使用输注泵</v>
          </cell>
        </row>
        <row r="624">
          <cell r="F624" t="str">
            <v>国械注准20163140587</v>
          </cell>
          <cell r="G624" t="str">
            <v>（S-CBI 200ml：3ml/h）S-CBI 200ml：3ml/h</v>
          </cell>
          <cell r="H624" t="str">
            <v>S-CBI 200ml：3ml/h</v>
          </cell>
          <cell r="I624" t="str">
            <v>江苏威茂医疗科技有限公司</v>
          </cell>
          <cell r="J624" t="str">
            <v>江苏威茂医疗科技有限公司</v>
          </cell>
          <cell r="K624" t="str">
            <v>C1423012020000201828</v>
          </cell>
          <cell r="L624" t="str">
            <v>基础卫生材料</v>
          </cell>
          <cell r="M624" t="str">
            <v>输液、输血器具及管路</v>
          </cell>
          <cell r="N624" t="str">
            <v>输液器</v>
          </cell>
          <cell r="O624" t="str">
            <v>一次性使用输注泵</v>
          </cell>
        </row>
        <row r="625">
          <cell r="F625" t="str">
            <v>国械注准20163140587</v>
          </cell>
          <cell r="G625" t="str">
            <v>（CBI 150ml：2ml/h）CBI 150ml：2ml/h</v>
          </cell>
          <cell r="H625" t="str">
            <v>CBI 150ml：2ml/h</v>
          </cell>
          <cell r="I625" t="str">
            <v>江苏威茂医疗科技有限公司</v>
          </cell>
          <cell r="J625" t="str">
            <v>江苏威茂医疗科技有限公司</v>
          </cell>
          <cell r="K625" t="str">
            <v>C1423012020000201828</v>
          </cell>
          <cell r="L625" t="str">
            <v>基础卫生材料</v>
          </cell>
          <cell r="M625" t="str">
            <v>输液、输血器具及管路</v>
          </cell>
          <cell r="N625" t="str">
            <v>输液器</v>
          </cell>
          <cell r="O625" t="str">
            <v>一次性使用输注泵</v>
          </cell>
        </row>
        <row r="626">
          <cell r="F626" t="str">
            <v>国械注准20163140587</v>
          </cell>
          <cell r="G626" t="str">
            <v>（CBI 150ml：6ml/h）CBI 150ml：6ml/h</v>
          </cell>
          <cell r="H626" t="str">
            <v>CBI 150ml：6ml/h</v>
          </cell>
          <cell r="I626" t="str">
            <v>江苏威茂医疗科技有限公司</v>
          </cell>
          <cell r="J626" t="str">
            <v>江苏威茂医疗科技有限公司</v>
          </cell>
          <cell r="K626" t="str">
            <v>C1423012020000201828</v>
          </cell>
          <cell r="L626" t="str">
            <v>基础卫生材料</v>
          </cell>
          <cell r="M626" t="str">
            <v>输液、输血器具及管路</v>
          </cell>
          <cell r="N626" t="str">
            <v>输液器</v>
          </cell>
          <cell r="O626" t="str">
            <v>一次性使用输注泵</v>
          </cell>
        </row>
        <row r="627">
          <cell r="F627" t="str">
            <v>国械注准20163140587</v>
          </cell>
          <cell r="G627" t="str">
            <v>（S-CBI 100ml：6ml/h）S-CBI 100ml：6ml/h</v>
          </cell>
          <cell r="H627" t="str">
            <v>S-CBI 100ml：6ml/h</v>
          </cell>
          <cell r="I627" t="str">
            <v>江苏威茂医疗科技有限公司</v>
          </cell>
          <cell r="J627" t="str">
            <v>江苏威茂医疗科技有限公司</v>
          </cell>
          <cell r="K627" t="str">
            <v>C1423012020000201828</v>
          </cell>
          <cell r="L627" t="str">
            <v>基础卫生材料</v>
          </cell>
          <cell r="M627" t="str">
            <v>输液、输血器具及管路</v>
          </cell>
          <cell r="N627" t="str">
            <v>输液器</v>
          </cell>
          <cell r="O627" t="str">
            <v>一次性使用输注泵</v>
          </cell>
        </row>
        <row r="628">
          <cell r="F628" t="str">
            <v>国械注准20163140587</v>
          </cell>
          <cell r="G628" t="str">
            <v>（S-CBI 100ml：4ml/h）S-CBI 100ml：4ml/h</v>
          </cell>
          <cell r="H628" t="str">
            <v>S-CBI 100ml：4ml/h</v>
          </cell>
          <cell r="I628" t="str">
            <v>江苏威茂医疗科技有限公司</v>
          </cell>
          <cell r="J628" t="str">
            <v>江苏威茂医疗科技有限公司</v>
          </cell>
          <cell r="K628" t="str">
            <v>C1423012020000201828</v>
          </cell>
          <cell r="L628" t="str">
            <v>基础卫生材料</v>
          </cell>
          <cell r="M628" t="str">
            <v>输液、输血器具及管路</v>
          </cell>
          <cell r="N628" t="str">
            <v>输液器</v>
          </cell>
          <cell r="O628" t="str">
            <v>一次性使用输注泵</v>
          </cell>
        </row>
        <row r="629">
          <cell r="F629" t="str">
            <v>国械注准20163140587</v>
          </cell>
          <cell r="G629" t="str">
            <v>（CBI 150ml：3ml/h）CBI 150ml：3ml/h</v>
          </cell>
          <cell r="H629" t="str">
            <v>CBI 150ml：3ml/h</v>
          </cell>
          <cell r="I629" t="str">
            <v>江苏威茂医疗科技有限公司</v>
          </cell>
          <cell r="J629" t="str">
            <v>江苏威茂医疗科技有限公司</v>
          </cell>
          <cell r="K629" t="str">
            <v>C1423012020000201828</v>
          </cell>
          <cell r="L629" t="str">
            <v>基础卫生材料</v>
          </cell>
          <cell r="M629" t="str">
            <v>输液、输血器具及管路</v>
          </cell>
          <cell r="N629" t="str">
            <v>输液器</v>
          </cell>
          <cell r="O629" t="str">
            <v>一次性使用输注泵</v>
          </cell>
        </row>
        <row r="630">
          <cell r="F630" t="str">
            <v>国械注准20163140587</v>
          </cell>
          <cell r="G630" t="str">
            <v>（S-CBI 150ml：3ml/h）S-CBI 150ml：3ml/h</v>
          </cell>
          <cell r="H630" t="str">
            <v>S-CBI 150ml：3ml/h</v>
          </cell>
          <cell r="I630" t="str">
            <v>江苏威茂医疗科技有限公司</v>
          </cell>
          <cell r="J630" t="str">
            <v>江苏威茂医疗科技有限公司</v>
          </cell>
          <cell r="K630" t="str">
            <v>C1423012020000201828</v>
          </cell>
          <cell r="L630" t="str">
            <v>基础卫生材料</v>
          </cell>
          <cell r="M630" t="str">
            <v>输液、输血器具及管路</v>
          </cell>
          <cell r="N630" t="str">
            <v>输液器</v>
          </cell>
          <cell r="O630" t="str">
            <v>一次性使用输注泵</v>
          </cell>
        </row>
        <row r="631">
          <cell r="F631" t="str">
            <v>国械注准20163140587</v>
          </cell>
          <cell r="G631" t="str">
            <v>（CBI 100ml：2ml/h）CBI 100ml：2ml/h</v>
          </cell>
          <cell r="H631" t="str">
            <v>CBI 100ml：2ml/h</v>
          </cell>
          <cell r="I631" t="str">
            <v>江苏威茂医疗科技有限公司</v>
          </cell>
          <cell r="J631" t="str">
            <v>江苏威茂医疗科技有限公司</v>
          </cell>
          <cell r="K631" t="str">
            <v>C1423012020000201828</v>
          </cell>
          <cell r="L631" t="str">
            <v>基础卫生材料</v>
          </cell>
          <cell r="M631" t="str">
            <v>输液、输血器具及管路</v>
          </cell>
          <cell r="N631" t="str">
            <v>输液器</v>
          </cell>
          <cell r="O631" t="str">
            <v>一次性使用输注泵</v>
          </cell>
        </row>
        <row r="632">
          <cell r="F632" t="str">
            <v>国械注准20163140587</v>
          </cell>
          <cell r="G632" t="str">
            <v>（S-CBI 150ml：4ml/h）S-CBI 150ml：4ml/h</v>
          </cell>
          <cell r="H632" t="str">
            <v>S-CBI 150ml：4ml/h</v>
          </cell>
          <cell r="I632" t="str">
            <v>江苏威茂医疗科技有限公司</v>
          </cell>
          <cell r="J632" t="str">
            <v>江苏威茂医疗科技有限公司</v>
          </cell>
          <cell r="K632" t="str">
            <v>C1423012020000201828</v>
          </cell>
          <cell r="L632" t="str">
            <v>基础卫生材料</v>
          </cell>
          <cell r="M632" t="str">
            <v>输液、输血器具及管路</v>
          </cell>
          <cell r="N632" t="str">
            <v>输液器</v>
          </cell>
          <cell r="O632" t="str">
            <v>一次性使用输注泵</v>
          </cell>
        </row>
        <row r="633">
          <cell r="F633" t="str">
            <v>国械注准20163140587</v>
          </cell>
          <cell r="G633" t="str">
            <v>（CBI 100ml：4ml/h）CBI 100ml：4ml/h</v>
          </cell>
          <cell r="H633" t="str">
            <v>CBI 100ml：4ml/h</v>
          </cell>
          <cell r="I633" t="str">
            <v>江苏威茂医疗科技有限公司</v>
          </cell>
          <cell r="J633" t="str">
            <v>江苏威茂医疗科技有限公司</v>
          </cell>
          <cell r="K633" t="str">
            <v>C1423012020000201828</v>
          </cell>
          <cell r="L633" t="str">
            <v>基础卫生材料</v>
          </cell>
          <cell r="M633" t="str">
            <v>输液、输血器具及管路</v>
          </cell>
          <cell r="N633" t="str">
            <v>输液器</v>
          </cell>
          <cell r="O633" t="str">
            <v>一次性使用输注泵</v>
          </cell>
        </row>
        <row r="634">
          <cell r="F634" t="str">
            <v>国械注准20163140587</v>
          </cell>
          <cell r="G634" t="str">
            <v>（S-CBI 100ml：2ml/h）S-CBI 100ml：2ml/h</v>
          </cell>
          <cell r="H634" t="str">
            <v>S-CBI 100ml：2ml/h</v>
          </cell>
          <cell r="I634" t="str">
            <v>江苏威茂医疗科技有限公司</v>
          </cell>
          <cell r="J634" t="str">
            <v>江苏威茂医疗科技有限公司</v>
          </cell>
          <cell r="K634" t="str">
            <v>C1423012020000201828</v>
          </cell>
          <cell r="L634" t="str">
            <v>基础卫生材料</v>
          </cell>
          <cell r="M634" t="str">
            <v>输液、输血器具及管路</v>
          </cell>
          <cell r="N634" t="str">
            <v>输液器</v>
          </cell>
          <cell r="O634" t="str">
            <v>一次性使用输注泵</v>
          </cell>
        </row>
        <row r="635">
          <cell r="F635" t="str">
            <v>国械注准20163140587</v>
          </cell>
          <cell r="G635" t="str">
            <v>（S-CBI 200ml：2ml/h）S-CBI 200ml：2ml/h</v>
          </cell>
          <cell r="H635" t="str">
            <v>S-CBI 200ml：2ml/h</v>
          </cell>
          <cell r="I635" t="str">
            <v>江苏威茂医疗科技有限公司</v>
          </cell>
          <cell r="J635" t="str">
            <v>江苏威茂医疗科技有限公司</v>
          </cell>
          <cell r="K635" t="str">
            <v>C1423012020000201828</v>
          </cell>
          <cell r="L635" t="str">
            <v>基础卫生材料</v>
          </cell>
          <cell r="M635" t="str">
            <v>输液、输血器具及管路</v>
          </cell>
          <cell r="N635" t="str">
            <v>输液器</v>
          </cell>
          <cell r="O635" t="str">
            <v>一次性使用输注泵</v>
          </cell>
        </row>
        <row r="636">
          <cell r="F636" t="str">
            <v>国械注准20163140587</v>
          </cell>
          <cell r="G636" t="str">
            <v>（CBI 200ml：3ml/h）CBI 200ml：3ml/h</v>
          </cell>
          <cell r="H636" t="str">
            <v>CBI 200ml：3ml/h</v>
          </cell>
          <cell r="I636" t="str">
            <v>江苏威茂医疗科技有限公司</v>
          </cell>
          <cell r="J636" t="str">
            <v>江苏威茂医疗科技有限公司</v>
          </cell>
          <cell r="K636" t="str">
            <v>C1423012020000201828</v>
          </cell>
          <cell r="L636" t="str">
            <v>基础卫生材料</v>
          </cell>
          <cell r="M636" t="str">
            <v>输液、输血器具及管路</v>
          </cell>
          <cell r="N636" t="str">
            <v>输液器</v>
          </cell>
          <cell r="O636" t="str">
            <v>一次性使用输注泵</v>
          </cell>
        </row>
        <row r="637">
          <cell r="F637" t="str">
            <v>国械注准20163140587</v>
          </cell>
          <cell r="G637" t="str">
            <v>（CBI 100ml：6ml/h）CBI 100ml：6ml/h</v>
          </cell>
          <cell r="H637" t="str">
            <v>CBI 100ml：6ml/h</v>
          </cell>
          <cell r="I637" t="str">
            <v>江苏威茂医疗科技有限公司</v>
          </cell>
          <cell r="J637" t="str">
            <v>江苏威茂医疗科技有限公司</v>
          </cell>
          <cell r="K637" t="str">
            <v>C1423012020000201828</v>
          </cell>
          <cell r="L637" t="str">
            <v>基础卫生材料</v>
          </cell>
          <cell r="M637" t="str">
            <v>输液、输血器具及管路</v>
          </cell>
          <cell r="N637" t="str">
            <v>输液器</v>
          </cell>
          <cell r="O637" t="str">
            <v>一次性使用输注泵</v>
          </cell>
        </row>
        <row r="638">
          <cell r="F638" t="str">
            <v>国械注准20163140587</v>
          </cell>
          <cell r="G638" t="str">
            <v>（CBI 200ml：6ml/h）CBI 200ml：6ml/h</v>
          </cell>
          <cell r="H638" t="str">
            <v>CBI 200ml：6ml/h</v>
          </cell>
          <cell r="I638" t="str">
            <v>江苏威茂医疗科技有限公司</v>
          </cell>
          <cell r="J638" t="str">
            <v>江苏威茂医疗科技有限公司</v>
          </cell>
          <cell r="K638" t="str">
            <v>C1423012020000201828</v>
          </cell>
          <cell r="L638" t="str">
            <v>基础卫生材料</v>
          </cell>
          <cell r="M638" t="str">
            <v>输液、输血器具及管路</v>
          </cell>
          <cell r="N638" t="str">
            <v>输液器</v>
          </cell>
          <cell r="O638" t="str">
            <v>一次性使用输注泵</v>
          </cell>
        </row>
        <row r="639">
          <cell r="F639" t="str">
            <v>国械注准20163140587</v>
          </cell>
          <cell r="G639" t="str">
            <v>（S-CBI＋PCA 200ml：6ml/h）S-CBI＋PCA 200ml：6ml/h</v>
          </cell>
          <cell r="H639" t="str">
            <v>S-CBI＋PCA 200ml：6ml/h</v>
          </cell>
          <cell r="I639" t="str">
            <v>江苏威茂医疗科技有限公司</v>
          </cell>
          <cell r="J639" t="str">
            <v>江苏威茂医疗科技有限公司</v>
          </cell>
          <cell r="K639" t="str">
            <v>C1423012020000201828</v>
          </cell>
          <cell r="L639" t="str">
            <v>基础卫生材料</v>
          </cell>
          <cell r="M639" t="str">
            <v>输液、输血器具及管路</v>
          </cell>
          <cell r="N639" t="str">
            <v>输液器</v>
          </cell>
          <cell r="O639" t="str">
            <v>一次性使用输注泵</v>
          </cell>
        </row>
        <row r="640">
          <cell r="F640" t="str">
            <v>国械注准20163140587</v>
          </cell>
          <cell r="G640" t="str">
            <v>（CBI＋PCA 100ml：3ml/h）CBI+PCA 100ml：3ml/h</v>
          </cell>
          <cell r="H640" t="str">
            <v>CBI+PCA 100ml：3ml/h</v>
          </cell>
          <cell r="I640" t="str">
            <v>江苏威茂医疗科技有限公司</v>
          </cell>
          <cell r="J640" t="str">
            <v>江苏威茂医疗科技有限公司</v>
          </cell>
          <cell r="K640" t="str">
            <v>C1423012020000201828</v>
          </cell>
          <cell r="L640" t="str">
            <v>基础卫生材料</v>
          </cell>
          <cell r="M640" t="str">
            <v>输液、输血器具及管路</v>
          </cell>
          <cell r="N640" t="str">
            <v>输液器</v>
          </cell>
          <cell r="O640" t="str">
            <v>一次性使用输注泵</v>
          </cell>
        </row>
        <row r="641">
          <cell r="F641" t="str">
            <v>国械注准20163140587</v>
          </cell>
          <cell r="G641" t="str">
            <v>（CBI＋PCA 150ml：6ml/h）CBI+PCA 150ml：6ml/h</v>
          </cell>
          <cell r="H641" t="str">
            <v>CBI+PCA 150ml：6ml/h</v>
          </cell>
          <cell r="I641" t="str">
            <v>江苏威茂医疗科技有限公司</v>
          </cell>
          <cell r="J641" t="str">
            <v>江苏威茂医疗科技有限公司</v>
          </cell>
          <cell r="K641" t="str">
            <v>C1423012020000201828</v>
          </cell>
          <cell r="L641" t="str">
            <v>基础卫生材料</v>
          </cell>
          <cell r="M641" t="str">
            <v>输液、输血器具及管路</v>
          </cell>
          <cell r="N641" t="str">
            <v>输液器</v>
          </cell>
          <cell r="O641" t="str">
            <v>一次性使用输注泵</v>
          </cell>
        </row>
        <row r="642">
          <cell r="F642" t="str">
            <v>国械注准20163140587</v>
          </cell>
          <cell r="G642" t="str">
            <v>（CBI＋PCA 100ml：2ml/h）CBI+PCA 100ml：2ml/h</v>
          </cell>
          <cell r="H642" t="str">
            <v>CBI+PCA 100ml：2ml/h</v>
          </cell>
          <cell r="I642" t="str">
            <v>江苏威茂医疗科技有限公司</v>
          </cell>
          <cell r="J642" t="str">
            <v>江苏威茂医疗科技有限公司</v>
          </cell>
          <cell r="K642" t="str">
            <v>C1423012020000201828</v>
          </cell>
          <cell r="L642" t="str">
            <v>基础卫生材料</v>
          </cell>
          <cell r="M642" t="str">
            <v>输液、输血器具及管路</v>
          </cell>
          <cell r="N642" t="str">
            <v>输液器</v>
          </cell>
          <cell r="O642" t="str">
            <v>一次性使用输注泵</v>
          </cell>
        </row>
        <row r="643">
          <cell r="F643" t="str">
            <v>国械注准20163140587</v>
          </cell>
          <cell r="G643" t="str">
            <v>（S-CBI＋PCA 200ml：4ml/h）S-CBI＋PCA 200ml：4ml/h</v>
          </cell>
          <cell r="H643" t="str">
            <v>S-CBI＋PCA 200ml：4ml/h</v>
          </cell>
          <cell r="I643" t="str">
            <v>江苏威茂医疗科技有限公司</v>
          </cell>
          <cell r="J643" t="str">
            <v>江苏威茂医疗科技有限公司</v>
          </cell>
          <cell r="K643" t="str">
            <v>C1423012020000201828</v>
          </cell>
          <cell r="L643" t="str">
            <v>基础卫生材料</v>
          </cell>
          <cell r="M643" t="str">
            <v>输液、输血器具及管路</v>
          </cell>
          <cell r="N643" t="str">
            <v>输液器</v>
          </cell>
          <cell r="O643" t="str">
            <v>一次性使用输注泵</v>
          </cell>
        </row>
        <row r="644">
          <cell r="F644" t="str">
            <v>国械注准20163140587</v>
          </cell>
          <cell r="G644" t="str">
            <v>（S-CBI＋PCA 150ml：4ml/h）S-CBI＋PCA 150ml：4ml/h</v>
          </cell>
          <cell r="H644" t="str">
            <v>S-CBI＋PCA 150ml：4ml/h</v>
          </cell>
          <cell r="I644" t="str">
            <v>江苏威茂医疗科技有限公司</v>
          </cell>
          <cell r="J644" t="str">
            <v>江苏威茂医疗科技有限公司</v>
          </cell>
          <cell r="K644" t="str">
            <v>C1423012020000201828</v>
          </cell>
          <cell r="L644" t="str">
            <v>基础卫生材料</v>
          </cell>
          <cell r="M644" t="str">
            <v>输液、输血器具及管路</v>
          </cell>
          <cell r="N644" t="str">
            <v>输液器</v>
          </cell>
          <cell r="O644" t="str">
            <v>一次性使用输注泵</v>
          </cell>
        </row>
        <row r="645">
          <cell r="F645" t="str">
            <v>国械注准20163140587</v>
          </cell>
          <cell r="G645" t="str">
            <v>（S-CBI＋PCA 200ml：2ml/h）S-CBI＋PCA 200ml：2ml/h</v>
          </cell>
          <cell r="H645" t="str">
            <v>S-CBI＋PCA 200ml：2ml/h</v>
          </cell>
          <cell r="I645" t="str">
            <v>江苏威茂医疗科技有限公司</v>
          </cell>
          <cell r="J645" t="str">
            <v>江苏威茂医疗科技有限公司</v>
          </cell>
          <cell r="K645" t="str">
            <v>C1423012020000201828</v>
          </cell>
          <cell r="L645" t="str">
            <v>基础卫生材料</v>
          </cell>
          <cell r="M645" t="str">
            <v>输液、输血器具及管路</v>
          </cell>
          <cell r="N645" t="str">
            <v>输液器</v>
          </cell>
          <cell r="O645" t="str">
            <v>一次性使用输注泵</v>
          </cell>
        </row>
        <row r="646">
          <cell r="F646" t="str">
            <v>国械注准20163140587</v>
          </cell>
          <cell r="G646" t="str">
            <v>（S-CBI＋PCA 150ml：3ml/h）S-CBI＋PCA 150ml：3ml/h</v>
          </cell>
          <cell r="H646" t="str">
            <v>S-CBI＋PCA 150ml：3ml/h</v>
          </cell>
          <cell r="I646" t="str">
            <v>江苏威茂医疗科技有限公司</v>
          </cell>
          <cell r="J646" t="str">
            <v>江苏威茂医疗科技有限公司</v>
          </cell>
          <cell r="K646" t="str">
            <v>C1423012020000201828</v>
          </cell>
          <cell r="L646" t="str">
            <v>基础卫生材料</v>
          </cell>
          <cell r="M646" t="str">
            <v>输液、输血器具及管路</v>
          </cell>
          <cell r="N646" t="str">
            <v>输液器</v>
          </cell>
          <cell r="O646" t="str">
            <v>一次性使用输注泵</v>
          </cell>
        </row>
        <row r="647">
          <cell r="F647" t="str">
            <v>国械注准20163140587</v>
          </cell>
          <cell r="G647" t="str">
            <v>（S-CBI＋PCA 150ml：2ml/h）S-CBI＋PCA 150ml：2ml/h</v>
          </cell>
          <cell r="H647" t="str">
            <v>S-CBI＋PCA 150ml：2ml/h</v>
          </cell>
          <cell r="I647" t="str">
            <v>江苏威茂医疗科技有限公司</v>
          </cell>
          <cell r="J647" t="str">
            <v>江苏威茂医疗科技有限公司</v>
          </cell>
          <cell r="K647" t="str">
            <v>C1423012020000201828</v>
          </cell>
          <cell r="L647" t="str">
            <v>基础卫生材料</v>
          </cell>
          <cell r="M647" t="str">
            <v>输液、输血器具及管路</v>
          </cell>
          <cell r="N647" t="str">
            <v>输液器</v>
          </cell>
          <cell r="O647" t="str">
            <v>一次性使用输注泵</v>
          </cell>
        </row>
        <row r="648">
          <cell r="F648" t="str">
            <v>国械注准20163140587</v>
          </cell>
          <cell r="G648" t="str">
            <v>（CBI＋PCA 200ml：4ml/h）CBI+PCA 200ml：4ml/h</v>
          </cell>
          <cell r="H648" t="str">
            <v>CBI+PCA 200ml：4ml/h</v>
          </cell>
          <cell r="I648" t="str">
            <v>江苏威茂医疗科技有限公司</v>
          </cell>
          <cell r="J648" t="str">
            <v>江苏威茂医疗科技有限公司</v>
          </cell>
          <cell r="K648" t="str">
            <v>C1423012020000201828</v>
          </cell>
          <cell r="L648" t="str">
            <v>基础卫生材料</v>
          </cell>
          <cell r="M648" t="str">
            <v>输液、输血器具及管路</v>
          </cell>
          <cell r="N648" t="str">
            <v>输液器</v>
          </cell>
          <cell r="O648" t="str">
            <v>一次性使用输注泵</v>
          </cell>
        </row>
        <row r="649">
          <cell r="F649" t="str">
            <v>国械注准20163140587</v>
          </cell>
          <cell r="G649" t="str">
            <v>（CBI＋PCA 150ml：3ml/h）CBI+PCA 150ml：3ml/h</v>
          </cell>
          <cell r="H649" t="str">
            <v>CBI+PCA 150ml：3ml/h</v>
          </cell>
          <cell r="I649" t="str">
            <v>江苏威茂医疗科技有限公司</v>
          </cell>
          <cell r="J649" t="str">
            <v>江苏威茂医疗科技有限公司</v>
          </cell>
          <cell r="K649" t="str">
            <v>C1423012020000201828</v>
          </cell>
          <cell r="L649" t="str">
            <v>基础卫生材料</v>
          </cell>
          <cell r="M649" t="str">
            <v>输液、输血器具及管路</v>
          </cell>
          <cell r="N649" t="str">
            <v>输液器</v>
          </cell>
          <cell r="O649" t="str">
            <v>一次性使用输注泵</v>
          </cell>
        </row>
        <row r="650">
          <cell r="F650" t="str">
            <v>国械注准20163140587</v>
          </cell>
          <cell r="G650" t="str">
            <v>（CBI＋PCA 150ml：4ml/h）CBI+PCA 150ml：4ml/h</v>
          </cell>
          <cell r="H650" t="str">
            <v>CBI+PCA 150ml：4ml/h</v>
          </cell>
          <cell r="I650" t="str">
            <v>江苏威茂医疗科技有限公司</v>
          </cell>
          <cell r="J650" t="str">
            <v>江苏威茂医疗科技有限公司</v>
          </cell>
          <cell r="K650" t="str">
            <v>C1423012020000201828</v>
          </cell>
          <cell r="L650" t="str">
            <v>基础卫生材料</v>
          </cell>
          <cell r="M650" t="str">
            <v>输液、输血器具及管路</v>
          </cell>
          <cell r="N650" t="str">
            <v>输液器</v>
          </cell>
          <cell r="O650" t="str">
            <v>一次性使用输注泵</v>
          </cell>
        </row>
        <row r="651">
          <cell r="F651" t="str">
            <v>国械注准20163140587</v>
          </cell>
          <cell r="G651" t="str">
            <v>（S-CBI＋PCA 100ml：4ml/h）S-CBI＋PCA 100ml：4ml/h</v>
          </cell>
          <cell r="H651" t="str">
            <v>S-CBI＋PCA 100ml：4ml/h</v>
          </cell>
          <cell r="I651" t="str">
            <v>江苏威茂医疗科技有限公司</v>
          </cell>
          <cell r="J651" t="str">
            <v>江苏威茂医疗科技有限公司</v>
          </cell>
          <cell r="K651" t="str">
            <v>C1423012020000201828</v>
          </cell>
          <cell r="L651" t="str">
            <v>基础卫生材料</v>
          </cell>
          <cell r="M651" t="str">
            <v>输液、输血器具及管路</v>
          </cell>
          <cell r="N651" t="str">
            <v>输液器</v>
          </cell>
          <cell r="O651" t="str">
            <v>一次性使用输注泵</v>
          </cell>
        </row>
        <row r="652">
          <cell r="F652" t="str">
            <v>国械注准20163140587</v>
          </cell>
          <cell r="G652" t="str">
            <v>（CBI＋PCA 150ml：2ml/h）CBI+PCA 150ml：2ml/h</v>
          </cell>
          <cell r="H652" t="str">
            <v>CBI+PCA 150ml：2ml/h</v>
          </cell>
          <cell r="I652" t="str">
            <v>江苏威茂医疗科技有限公司</v>
          </cell>
          <cell r="J652" t="str">
            <v>江苏威茂医疗科技有限公司</v>
          </cell>
          <cell r="K652" t="str">
            <v>C1423012020000201828</v>
          </cell>
          <cell r="L652" t="str">
            <v>基础卫生材料</v>
          </cell>
          <cell r="M652" t="str">
            <v>输液、输血器具及管路</v>
          </cell>
          <cell r="N652" t="str">
            <v>输液器</v>
          </cell>
          <cell r="O652" t="str">
            <v>一次性使用输注泵</v>
          </cell>
        </row>
        <row r="653">
          <cell r="F653" t="str">
            <v>国械注准20163140587</v>
          </cell>
          <cell r="G653" t="str">
            <v>（CBI＋PCA 200ml：2ml/h）CBI+PCA 200ml：2ml/h</v>
          </cell>
          <cell r="H653" t="str">
            <v>CBI+PCA 200ml：2ml/h</v>
          </cell>
          <cell r="I653" t="str">
            <v>江苏威茂医疗科技有限公司</v>
          </cell>
          <cell r="J653" t="str">
            <v>江苏威茂医疗科技有限公司</v>
          </cell>
          <cell r="K653" t="str">
            <v>C1423012020000201828</v>
          </cell>
          <cell r="L653" t="str">
            <v>基础卫生材料</v>
          </cell>
          <cell r="M653" t="str">
            <v>输液、输血器具及管路</v>
          </cell>
          <cell r="N653" t="str">
            <v>输液器</v>
          </cell>
          <cell r="O653" t="str">
            <v>一次性使用输注泵</v>
          </cell>
        </row>
        <row r="654">
          <cell r="F654" t="str">
            <v>国械注准20163140587</v>
          </cell>
          <cell r="G654" t="str">
            <v>（S-CBI＋PCA 100ml：3ml/h）S-CBI＋PCA 100ml：3ml/h</v>
          </cell>
          <cell r="H654" t="str">
            <v>S-CBI＋PCA 100ml：3ml/h</v>
          </cell>
          <cell r="I654" t="str">
            <v>江苏威茂医疗科技有限公司</v>
          </cell>
          <cell r="J654" t="str">
            <v>江苏威茂医疗科技有限公司</v>
          </cell>
          <cell r="K654" t="str">
            <v>C1423012020000201828</v>
          </cell>
          <cell r="L654" t="str">
            <v>基础卫生材料</v>
          </cell>
          <cell r="M654" t="str">
            <v>输液、输血器具及管路</v>
          </cell>
          <cell r="N654" t="str">
            <v>输液器</v>
          </cell>
          <cell r="O654" t="str">
            <v>一次性使用输注泵</v>
          </cell>
        </row>
        <row r="655">
          <cell r="F655" t="str">
            <v>国械注准20163140587</v>
          </cell>
          <cell r="G655" t="str">
            <v>（S-CBI＋PCA 200ml：3ml/h）S-CBI＋PCA 200ml：3ml/h</v>
          </cell>
          <cell r="H655" t="str">
            <v>S-CBI＋PCA 200ml：3ml/h</v>
          </cell>
          <cell r="I655" t="str">
            <v>江苏威茂医疗科技有限公司</v>
          </cell>
          <cell r="J655" t="str">
            <v>江苏威茂医疗科技有限公司</v>
          </cell>
          <cell r="K655" t="str">
            <v>C1423012020000201828</v>
          </cell>
          <cell r="L655" t="str">
            <v>基础卫生材料</v>
          </cell>
          <cell r="M655" t="str">
            <v>输液、输血器具及管路</v>
          </cell>
          <cell r="N655" t="str">
            <v>输液器</v>
          </cell>
          <cell r="O655" t="str">
            <v>一次性使用输注泵</v>
          </cell>
        </row>
        <row r="656">
          <cell r="F656" t="str">
            <v>国械注准20163140587</v>
          </cell>
          <cell r="G656" t="str">
            <v>（S-CBI＋PCA 100ml：2ml/h）S-CBI＋PCA 100ml：2ml/h</v>
          </cell>
          <cell r="H656" t="str">
            <v>S-CBI＋PCA 100ml：2ml/h</v>
          </cell>
          <cell r="I656" t="str">
            <v>江苏威茂医疗科技有限公司</v>
          </cell>
          <cell r="J656" t="str">
            <v>江苏威茂医疗科技有限公司</v>
          </cell>
          <cell r="K656" t="str">
            <v>C1423012020000201828</v>
          </cell>
          <cell r="L656" t="str">
            <v>基础卫生材料</v>
          </cell>
          <cell r="M656" t="str">
            <v>输液、输血器具及管路</v>
          </cell>
          <cell r="N656" t="str">
            <v>输液器</v>
          </cell>
          <cell r="O656" t="str">
            <v>一次性使用输注泵</v>
          </cell>
        </row>
        <row r="657">
          <cell r="F657" t="str">
            <v>国械注准20163140587</v>
          </cell>
          <cell r="G657" t="str">
            <v>（CBI＋PCA 100ml：4ml/h）CBI+PCA 100ml：4ml/h</v>
          </cell>
          <cell r="H657" t="str">
            <v>CBI+PCA 100ml：4ml/h</v>
          </cell>
          <cell r="I657" t="str">
            <v>江苏威茂医疗科技有限公司</v>
          </cell>
          <cell r="J657" t="str">
            <v>江苏威茂医疗科技有限公司</v>
          </cell>
          <cell r="K657" t="str">
            <v>C1423012020000201828</v>
          </cell>
          <cell r="L657" t="str">
            <v>基础卫生材料</v>
          </cell>
          <cell r="M657" t="str">
            <v>输液、输血器具及管路</v>
          </cell>
          <cell r="N657" t="str">
            <v>输液器</v>
          </cell>
          <cell r="O657" t="str">
            <v>一次性使用输注泵</v>
          </cell>
        </row>
        <row r="658">
          <cell r="F658" t="str">
            <v>国械注准20163140587</v>
          </cell>
          <cell r="G658" t="str">
            <v>（S-CBI＋PCA 150ml：6ml/h）S-CBI＋PCA 150ml：6ml/h</v>
          </cell>
          <cell r="H658" t="str">
            <v>S-CBI＋PCA 150ml：6ml/h</v>
          </cell>
          <cell r="I658" t="str">
            <v>江苏威茂医疗科技有限公司</v>
          </cell>
          <cell r="J658" t="str">
            <v>江苏威茂医疗科技有限公司</v>
          </cell>
          <cell r="K658" t="str">
            <v>C1423012020000201828</v>
          </cell>
          <cell r="L658" t="str">
            <v>基础卫生材料</v>
          </cell>
          <cell r="M658" t="str">
            <v>输液、输血器具及管路</v>
          </cell>
          <cell r="N658" t="str">
            <v>输液器</v>
          </cell>
          <cell r="O658" t="str">
            <v>一次性使用输注泵</v>
          </cell>
        </row>
        <row r="659">
          <cell r="F659" t="str">
            <v>国械注准20163140587</v>
          </cell>
          <cell r="G659" t="str">
            <v>（CBI＋PCA 100ml：6ml/h）CBI+PCA 100ml：6ml/h</v>
          </cell>
          <cell r="H659" t="str">
            <v>CBI+PCA 100ml：6ml/h</v>
          </cell>
          <cell r="I659" t="str">
            <v>江苏威茂医疗科技有限公司</v>
          </cell>
          <cell r="J659" t="str">
            <v>江苏威茂医疗科技有限公司</v>
          </cell>
          <cell r="K659" t="str">
            <v>C1423012020000201828</v>
          </cell>
          <cell r="L659" t="str">
            <v>基础卫生材料</v>
          </cell>
          <cell r="M659" t="str">
            <v>输液、输血器具及管路</v>
          </cell>
          <cell r="N659" t="str">
            <v>输液器</v>
          </cell>
          <cell r="O659" t="str">
            <v>一次性使用输注泵</v>
          </cell>
        </row>
        <row r="660">
          <cell r="F660" t="str">
            <v>国械注准20163140587</v>
          </cell>
          <cell r="G660" t="str">
            <v>（CBI＋PCA 200ml：6ml/h）CBI+PCA 200ml：6ml/h</v>
          </cell>
          <cell r="H660" t="str">
            <v>CBI+PCA 200ml：6ml/h</v>
          </cell>
          <cell r="I660" t="str">
            <v>江苏威茂医疗科技有限公司</v>
          </cell>
          <cell r="J660" t="str">
            <v>江苏威茂医疗科技有限公司</v>
          </cell>
          <cell r="K660" t="str">
            <v>C1423012020000201828</v>
          </cell>
          <cell r="L660" t="str">
            <v>基础卫生材料</v>
          </cell>
          <cell r="M660" t="str">
            <v>输液、输血器具及管路</v>
          </cell>
          <cell r="N660" t="str">
            <v>输液器</v>
          </cell>
          <cell r="O660" t="str">
            <v>一次性使用输注泵</v>
          </cell>
        </row>
        <row r="661">
          <cell r="F661" t="str">
            <v>国械注准20163140587</v>
          </cell>
          <cell r="G661" t="str">
            <v>（S-CBI＋PCA 100ml：6ml/h）S-CBI＋PCA 100ml：6ml/h</v>
          </cell>
          <cell r="H661" t="str">
            <v>S-CBI＋PCA 100ml：6ml/h</v>
          </cell>
          <cell r="I661" t="str">
            <v>江苏威茂医疗科技有限公司</v>
          </cell>
          <cell r="J661" t="str">
            <v>江苏威茂医疗科技有限公司</v>
          </cell>
          <cell r="K661" t="str">
            <v>C1423012020000201828</v>
          </cell>
          <cell r="L661" t="str">
            <v>基础卫生材料</v>
          </cell>
          <cell r="M661" t="str">
            <v>输液、输血器具及管路</v>
          </cell>
          <cell r="N661" t="str">
            <v>输液器</v>
          </cell>
          <cell r="O661" t="str">
            <v>一次性使用输注泵</v>
          </cell>
        </row>
        <row r="662">
          <cell r="F662" t="str">
            <v>国械注准20163140587</v>
          </cell>
          <cell r="G662" t="str">
            <v>（CBI＋PCA 200ml：3ml/h）CBI+PCA 200ml：3ml/h</v>
          </cell>
          <cell r="H662" t="str">
            <v>CBI+PCA 200ml：3ml/h</v>
          </cell>
          <cell r="I662" t="str">
            <v>江苏威茂医疗科技有限公司</v>
          </cell>
          <cell r="J662" t="str">
            <v>江苏威茂医疗科技有限公司</v>
          </cell>
          <cell r="K662" t="str">
            <v>C1423012020000201828</v>
          </cell>
          <cell r="L662" t="str">
            <v>基础卫生材料</v>
          </cell>
          <cell r="M662" t="str">
            <v>输液、输血器具及管路</v>
          </cell>
          <cell r="N662" t="str">
            <v>输液器</v>
          </cell>
          <cell r="O662" t="str">
            <v>一次性使用输注泵</v>
          </cell>
        </row>
        <row r="663">
          <cell r="F663" t="str">
            <v>国械注准20163140403</v>
          </cell>
          <cell r="G663" t="str">
            <v>（300ml 电驱动装置重复使用不得超过九次（一拖九））300ml  一拖九</v>
          </cell>
          <cell r="H663" t="str">
            <v>RJ-BF-3</v>
          </cell>
          <cell r="I663" t="str">
            <v>江苏瑞京科技发展有限公司</v>
          </cell>
          <cell r="J663" t="str">
            <v>江苏瑞京科技发展有限公司</v>
          </cell>
          <cell r="K663" t="str">
            <v>C1423012020000202315</v>
          </cell>
          <cell r="L663" t="str">
            <v>基础卫生材料</v>
          </cell>
          <cell r="M663" t="str">
            <v>输液、输血器具及管路</v>
          </cell>
          <cell r="N663" t="str">
            <v>输液器</v>
          </cell>
          <cell r="O663" t="str">
            <v>电子输注泵</v>
          </cell>
        </row>
        <row r="664">
          <cell r="F664" t="str">
            <v>国械注准20163140403</v>
          </cell>
          <cell r="G664" t="str">
            <v>（(200ml 电驱动装置重复使用不得超过九次（一拖九））200ml  一拖九</v>
          </cell>
          <cell r="H664" t="str">
            <v>RJ-BF-3</v>
          </cell>
          <cell r="I664" t="str">
            <v>江苏瑞京科技发展有限公司</v>
          </cell>
          <cell r="J664" t="str">
            <v>江苏瑞京科技发展有限公司</v>
          </cell>
          <cell r="K664" t="str">
            <v>C1423012020000202315</v>
          </cell>
          <cell r="L664" t="str">
            <v>基础卫生材料</v>
          </cell>
          <cell r="M664" t="str">
            <v>输液、输血器具及管路</v>
          </cell>
          <cell r="N664" t="str">
            <v>输液器</v>
          </cell>
          <cell r="O664" t="str">
            <v>电子输注泵</v>
          </cell>
        </row>
        <row r="665">
          <cell r="F665" t="str">
            <v>国械注准20163140403</v>
          </cell>
          <cell r="G665" t="str">
            <v>（(100ml 电驱动装置重复使用不得超过三次（一拖三）)）100ml  一拖三</v>
          </cell>
          <cell r="H665" t="str">
            <v>RJ-BF-3</v>
          </cell>
          <cell r="I665" t="str">
            <v>江苏瑞京科技发展有限公司</v>
          </cell>
          <cell r="J665" t="str">
            <v>江苏瑞京科技发展有限公司</v>
          </cell>
          <cell r="K665" t="str">
            <v>C1423012020000202315</v>
          </cell>
          <cell r="L665" t="str">
            <v>基础卫生材料</v>
          </cell>
          <cell r="M665" t="str">
            <v>输液、输血器具及管路</v>
          </cell>
          <cell r="N665" t="str">
            <v>输液器</v>
          </cell>
          <cell r="O665" t="str">
            <v>电子输注泵</v>
          </cell>
        </row>
        <row r="666">
          <cell r="F666" t="str">
            <v>国械注准20163140403</v>
          </cell>
          <cell r="G666" t="str">
            <v>（(200ml 电驱动装置重复使用不得超过十次（一拖十））200ml  一拖十</v>
          </cell>
          <cell r="H666" t="str">
            <v>RJ-BF-3</v>
          </cell>
          <cell r="I666" t="str">
            <v>江苏瑞京科技发展有限公司</v>
          </cell>
          <cell r="J666" t="str">
            <v>江苏瑞京科技发展有限公司</v>
          </cell>
          <cell r="K666" t="str">
            <v>C1423012020000202315</v>
          </cell>
          <cell r="L666" t="str">
            <v>基础卫生材料</v>
          </cell>
          <cell r="M666" t="str">
            <v>输液、输血器具及管路</v>
          </cell>
          <cell r="N666" t="str">
            <v>输液器</v>
          </cell>
          <cell r="O666" t="str">
            <v>电子输注泵</v>
          </cell>
        </row>
        <row r="667">
          <cell r="F667" t="str">
            <v>国械注准20163140403</v>
          </cell>
          <cell r="G667" t="str">
            <v>（(200ml 电驱动装置重复使用不得超过四次（一拖四））200ml  一拖四</v>
          </cell>
          <cell r="H667" t="str">
            <v>RJ-BF-3</v>
          </cell>
          <cell r="I667" t="str">
            <v>江苏瑞京科技发展有限公司</v>
          </cell>
          <cell r="J667" t="str">
            <v>江苏瑞京科技发展有限公司</v>
          </cell>
          <cell r="K667" t="str">
            <v>C1423012020000202315</v>
          </cell>
          <cell r="L667" t="str">
            <v>基础卫生材料</v>
          </cell>
          <cell r="M667" t="str">
            <v>输液、输血器具及管路</v>
          </cell>
          <cell r="N667" t="str">
            <v>输液器</v>
          </cell>
          <cell r="O667" t="str">
            <v>电子输注泵</v>
          </cell>
        </row>
        <row r="668">
          <cell r="F668" t="str">
            <v>国械注准20163140403</v>
          </cell>
          <cell r="G668" t="str">
            <v>（(200ml 电驱动装置重复使用不得超过二次（一拖二））200ml  一拖二</v>
          </cell>
          <cell r="H668" t="str">
            <v>RJ-BF-3</v>
          </cell>
          <cell r="I668" t="str">
            <v>江苏瑞京科技发展有限公司</v>
          </cell>
          <cell r="J668" t="str">
            <v>江苏瑞京科技发展有限公司</v>
          </cell>
          <cell r="K668" t="str">
            <v>C1423012020000202315</v>
          </cell>
          <cell r="L668" t="str">
            <v>基础卫生材料</v>
          </cell>
          <cell r="M668" t="str">
            <v>输液、输血器具及管路</v>
          </cell>
          <cell r="N668" t="str">
            <v>输液器</v>
          </cell>
          <cell r="O668" t="str">
            <v>电子输注泵</v>
          </cell>
        </row>
        <row r="669">
          <cell r="F669" t="str">
            <v>国械注准20163140403</v>
          </cell>
          <cell r="G669" t="str">
            <v>（(200ml 电驱动装置重复使用不得超过一次（一拖一））200ml  一拖一</v>
          </cell>
          <cell r="H669" t="str">
            <v>RJ-BF-3</v>
          </cell>
          <cell r="I669" t="str">
            <v>江苏瑞京科技发展有限公司</v>
          </cell>
          <cell r="J669" t="str">
            <v>江苏瑞京科技发展有限公司</v>
          </cell>
          <cell r="K669" t="str">
            <v>C1423012020000202315</v>
          </cell>
          <cell r="L669" t="str">
            <v>基础卫生材料</v>
          </cell>
          <cell r="M669" t="str">
            <v>输液、输血器具及管路</v>
          </cell>
          <cell r="N669" t="str">
            <v>输液器</v>
          </cell>
          <cell r="O669" t="str">
            <v>电子输注泵</v>
          </cell>
        </row>
        <row r="670">
          <cell r="F670" t="str">
            <v>国械注准20163140403</v>
          </cell>
          <cell r="G670" t="str">
            <v>（(200ml 电驱动装置重复使用不得超过六次（一拖六））200ml  一拖六</v>
          </cell>
          <cell r="H670" t="str">
            <v>RJ-BF-3</v>
          </cell>
          <cell r="I670" t="str">
            <v>江苏瑞京科技发展有限公司</v>
          </cell>
          <cell r="J670" t="str">
            <v>江苏瑞京科技发展有限公司</v>
          </cell>
          <cell r="K670" t="str">
            <v>C1423012020000202315</v>
          </cell>
          <cell r="L670" t="str">
            <v>基础卫生材料</v>
          </cell>
          <cell r="M670" t="str">
            <v>输液、输血器具及管路</v>
          </cell>
          <cell r="N670" t="str">
            <v>输液器</v>
          </cell>
          <cell r="O670" t="str">
            <v>电子输注泵</v>
          </cell>
        </row>
        <row r="671">
          <cell r="F671" t="str">
            <v>国械注准20163140403</v>
          </cell>
          <cell r="G671" t="str">
            <v>（(200ml 电驱动装置重复使用不得超过五次（一拖五））200ml  一拖五</v>
          </cell>
          <cell r="H671" t="str">
            <v>RJ-BF-3</v>
          </cell>
          <cell r="I671" t="str">
            <v>江苏瑞京科技发展有限公司</v>
          </cell>
          <cell r="J671" t="str">
            <v>江苏瑞京科技发展有限公司</v>
          </cell>
          <cell r="K671" t="str">
            <v>C1423012020000202315</v>
          </cell>
          <cell r="L671" t="str">
            <v>基础卫生材料</v>
          </cell>
          <cell r="M671" t="str">
            <v>输液、输血器具及管路</v>
          </cell>
          <cell r="N671" t="str">
            <v>输液器</v>
          </cell>
          <cell r="O671" t="str">
            <v>电子输注泵</v>
          </cell>
        </row>
        <row r="672">
          <cell r="F672" t="str">
            <v>国械注准20163140403</v>
          </cell>
          <cell r="G672" t="str">
            <v>（(200ml 电驱动装置重复使用不得超过三次（一拖三））200ml  一拖三</v>
          </cell>
          <cell r="H672" t="str">
            <v>RJ-BF-3</v>
          </cell>
          <cell r="I672" t="str">
            <v>江苏瑞京科技发展有限公司</v>
          </cell>
          <cell r="J672" t="str">
            <v>江苏瑞京科技发展有限公司</v>
          </cell>
          <cell r="K672" t="str">
            <v>C1423012020000202315</v>
          </cell>
          <cell r="L672" t="str">
            <v>基础卫生材料</v>
          </cell>
          <cell r="M672" t="str">
            <v>输液、输血器具及管路</v>
          </cell>
          <cell r="N672" t="str">
            <v>输液器</v>
          </cell>
          <cell r="O672" t="str">
            <v>电子输注泵</v>
          </cell>
        </row>
        <row r="673">
          <cell r="F673" t="str">
            <v>国械注准20163140403</v>
          </cell>
          <cell r="G673" t="str">
            <v>（300ml 电驱动装置重复使用不得超过四次（一拖四））300ml  一拖四</v>
          </cell>
          <cell r="H673" t="str">
            <v>RJ-BF-3</v>
          </cell>
          <cell r="I673" t="str">
            <v>江苏瑞京科技发展有限公司</v>
          </cell>
          <cell r="J673" t="str">
            <v>江苏瑞京科技发展有限公司</v>
          </cell>
          <cell r="K673" t="str">
            <v>C1423012020000202315</v>
          </cell>
          <cell r="L673" t="str">
            <v>基础卫生材料</v>
          </cell>
          <cell r="M673" t="str">
            <v>输液、输血器具及管路</v>
          </cell>
          <cell r="N673" t="str">
            <v>输液器</v>
          </cell>
          <cell r="O673" t="str">
            <v>电子输注泵</v>
          </cell>
        </row>
        <row r="674">
          <cell r="F674" t="str">
            <v>国械注准20163140403</v>
          </cell>
          <cell r="G674" t="str">
            <v>（300ml 电驱动装置重复使用不得超过一次（一拖一））300ml  一拖一</v>
          </cell>
          <cell r="H674" t="str">
            <v>RJ-BF-3</v>
          </cell>
          <cell r="I674" t="str">
            <v>江苏瑞京科技发展有限公司</v>
          </cell>
          <cell r="J674" t="str">
            <v>江苏瑞京科技发展有限公司</v>
          </cell>
          <cell r="K674" t="str">
            <v>C1423012020000202315</v>
          </cell>
          <cell r="L674" t="str">
            <v>基础卫生材料</v>
          </cell>
          <cell r="M674" t="str">
            <v>输液、输血器具及管路</v>
          </cell>
          <cell r="N674" t="str">
            <v>输液器</v>
          </cell>
          <cell r="O674" t="str">
            <v>电子输注泵</v>
          </cell>
        </row>
        <row r="675">
          <cell r="F675" t="str">
            <v>国械注准20163140403</v>
          </cell>
          <cell r="G675" t="str">
            <v>（(100ml 电驱动装置重复使用不得超过五次（一拖五））100ml  一拖五</v>
          </cell>
          <cell r="H675" t="str">
            <v>RJ-BF-3</v>
          </cell>
          <cell r="I675" t="str">
            <v>江苏瑞京科技发展有限公司</v>
          </cell>
          <cell r="J675" t="str">
            <v>江苏瑞京科技发展有限公司</v>
          </cell>
          <cell r="K675" t="str">
            <v>C1423012020000202315</v>
          </cell>
          <cell r="L675" t="str">
            <v>基础卫生材料</v>
          </cell>
          <cell r="M675" t="str">
            <v>输液、输血器具及管路</v>
          </cell>
          <cell r="N675" t="str">
            <v>输液器</v>
          </cell>
          <cell r="O675" t="str">
            <v>电子输注泵</v>
          </cell>
        </row>
        <row r="676">
          <cell r="F676" t="str">
            <v>国械注准20163140403</v>
          </cell>
          <cell r="G676" t="str">
            <v>（300ml 电驱动装置重复使用不得超过十次（一拖十））300ml  一拖十</v>
          </cell>
          <cell r="H676" t="str">
            <v>RJ-BF-3</v>
          </cell>
          <cell r="I676" t="str">
            <v>江苏瑞京科技发展有限公司</v>
          </cell>
          <cell r="J676" t="str">
            <v>江苏瑞京科技发展有限公司</v>
          </cell>
          <cell r="K676" t="str">
            <v>C1423012020000202315</v>
          </cell>
          <cell r="L676" t="str">
            <v>基础卫生材料</v>
          </cell>
          <cell r="M676" t="str">
            <v>输液、输血器具及管路</v>
          </cell>
          <cell r="N676" t="str">
            <v>输液器</v>
          </cell>
          <cell r="O676" t="str">
            <v>电子输注泵</v>
          </cell>
        </row>
        <row r="677">
          <cell r="F677" t="str">
            <v>国械注准20163140403</v>
          </cell>
          <cell r="G677" t="str">
            <v>（(100ml 电驱动装置重复使用不得超过二次（一拖二））100ml  一拖二</v>
          </cell>
          <cell r="H677" t="str">
            <v>RJ-BF-3</v>
          </cell>
          <cell r="I677" t="str">
            <v>江苏瑞京科技发展有限公司</v>
          </cell>
          <cell r="J677" t="str">
            <v>江苏瑞京科技发展有限公司</v>
          </cell>
          <cell r="K677" t="str">
            <v>C1423012020000202315</v>
          </cell>
          <cell r="L677" t="str">
            <v>基础卫生材料</v>
          </cell>
          <cell r="M677" t="str">
            <v>输液、输血器具及管路</v>
          </cell>
          <cell r="N677" t="str">
            <v>输液器</v>
          </cell>
          <cell r="O677" t="str">
            <v>电子输注泵</v>
          </cell>
        </row>
        <row r="678">
          <cell r="F678" t="str">
            <v>国械注准20163140403</v>
          </cell>
          <cell r="G678" t="str">
            <v>（(200ml 电驱动装置重复使用不得超过七次（一拖七））200ml  一拖七</v>
          </cell>
          <cell r="H678" t="str">
            <v>RJ-BF-3</v>
          </cell>
          <cell r="I678" t="str">
            <v>江苏瑞京科技发展有限公司</v>
          </cell>
          <cell r="J678" t="str">
            <v>江苏瑞京科技发展有限公司</v>
          </cell>
          <cell r="K678" t="str">
            <v>C1423012020000202315</v>
          </cell>
          <cell r="L678" t="str">
            <v>基础卫生材料</v>
          </cell>
          <cell r="M678" t="str">
            <v>输液、输血器具及管路</v>
          </cell>
          <cell r="N678" t="str">
            <v>输液器</v>
          </cell>
          <cell r="O678" t="str">
            <v>电子输注泵</v>
          </cell>
        </row>
        <row r="679">
          <cell r="F679" t="str">
            <v>国械注准20163140403</v>
          </cell>
          <cell r="G679" t="str">
            <v>（(100ml 电驱动装置重复使用不得超过十次（一拖十））100ml  一拖十</v>
          </cell>
          <cell r="H679" t="str">
            <v>RJ-BF-3</v>
          </cell>
          <cell r="I679" t="str">
            <v>江苏瑞京科技发展有限公司</v>
          </cell>
          <cell r="J679" t="str">
            <v>江苏瑞京科技发展有限公司</v>
          </cell>
          <cell r="K679" t="str">
            <v>C1423012020000202315</v>
          </cell>
          <cell r="L679" t="str">
            <v>基础卫生材料</v>
          </cell>
          <cell r="M679" t="str">
            <v>输液、输血器具及管路</v>
          </cell>
          <cell r="N679" t="str">
            <v>输液器</v>
          </cell>
          <cell r="O679" t="str">
            <v>电子输注泵</v>
          </cell>
        </row>
        <row r="680">
          <cell r="F680" t="str">
            <v>国械注准20163140403</v>
          </cell>
          <cell r="G680" t="str">
            <v>（(100ml 电驱动装置重复使用不得超过六次（一拖六））100ml  一拖六</v>
          </cell>
          <cell r="H680" t="str">
            <v>RJ-BF-3</v>
          </cell>
          <cell r="I680" t="str">
            <v>江苏瑞京科技发展有限公司</v>
          </cell>
          <cell r="J680" t="str">
            <v>江苏瑞京科技发展有限公司</v>
          </cell>
          <cell r="K680" t="str">
            <v>C1423012020000202315</v>
          </cell>
          <cell r="L680" t="str">
            <v>基础卫生材料</v>
          </cell>
          <cell r="M680" t="str">
            <v>输液、输血器具及管路</v>
          </cell>
          <cell r="N680" t="str">
            <v>输液器</v>
          </cell>
          <cell r="O680" t="str">
            <v>电子输注泵</v>
          </cell>
        </row>
        <row r="681">
          <cell r="F681" t="str">
            <v>国械注准20163140403</v>
          </cell>
          <cell r="G681" t="str">
            <v>（(100ml 电驱动装置重复使用不得超过九次（一拖九））100ml  一拖九</v>
          </cell>
          <cell r="H681" t="str">
            <v>RJ-BF-3</v>
          </cell>
          <cell r="I681" t="str">
            <v>江苏瑞京科技发展有限公司</v>
          </cell>
          <cell r="J681" t="str">
            <v>江苏瑞京科技发展有限公司</v>
          </cell>
          <cell r="K681" t="str">
            <v>C1423012020000202315</v>
          </cell>
          <cell r="L681" t="str">
            <v>基础卫生材料</v>
          </cell>
          <cell r="M681" t="str">
            <v>输液、输血器具及管路</v>
          </cell>
          <cell r="N681" t="str">
            <v>输液器</v>
          </cell>
          <cell r="O681" t="str">
            <v>电子输注泵</v>
          </cell>
        </row>
        <row r="682">
          <cell r="F682" t="str">
            <v>国械注准20163140403</v>
          </cell>
          <cell r="G682" t="str">
            <v>（(100ml 电驱动装置重复使用不得超过四次（一拖四））100ml  一拖四</v>
          </cell>
          <cell r="H682" t="str">
            <v>RJ-BF-3</v>
          </cell>
          <cell r="I682" t="str">
            <v>江苏瑞京科技发展有限公司</v>
          </cell>
          <cell r="J682" t="str">
            <v>江苏瑞京科技发展有限公司</v>
          </cell>
          <cell r="K682" t="str">
            <v>C1423012020000202315</v>
          </cell>
          <cell r="L682" t="str">
            <v>基础卫生材料</v>
          </cell>
          <cell r="M682" t="str">
            <v>输液、输血器具及管路</v>
          </cell>
          <cell r="N682" t="str">
            <v>输液器</v>
          </cell>
          <cell r="O682" t="str">
            <v>电子输注泵</v>
          </cell>
        </row>
        <row r="683">
          <cell r="F683" t="str">
            <v>国械注准20163140403</v>
          </cell>
          <cell r="G683" t="str">
            <v>（300ml 电驱动装置重复使用不得超过八次（一拖八））300ml  一拖八</v>
          </cell>
          <cell r="H683" t="str">
            <v>RJ-BF-3</v>
          </cell>
          <cell r="I683" t="str">
            <v>江苏瑞京科技发展有限公司</v>
          </cell>
          <cell r="J683" t="str">
            <v>江苏瑞京科技发展有限公司</v>
          </cell>
          <cell r="K683" t="str">
            <v>C1423012020000202315</v>
          </cell>
          <cell r="L683" t="str">
            <v>基础卫生材料</v>
          </cell>
          <cell r="M683" t="str">
            <v>输液、输血器具及管路</v>
          </cell>
          <cell r="N683" t="str">
            <v>输液器</v>
          </cell>
          <cell r="O683" t="str">
            <v>电子输注泵</v>
          </cell>
        </row>
        <row r="684">
          <cell r="F684" t="str">
            <v>国械注准20163140403</v>
          </cell>
          <cell r="G684" t="str">
            <v>（(200ml 电驱动装置重复使用不得超过八次（一拖八））200ml  一拖八</v>
          </cell>
          <cell r="H684" t="str">
            <v>RJ-BF-3</v>
          </cell>
          <cell r="I684" t="str">
            <v>江苏瑞京科技发展有限公司</v>
          </cell>
          <cell r="J684" t="str">
            <v>江苏瑞京科技发展有限公司</v>
          </cell>
          <cell r="K684" t="str">
            <v>C1423012020000202315</v>
          </cell>
          <cell r="L684" t="str">
            <v>基础卫生材料</v>
          </cell>
          <cell r="M684" t="str">
            <v>输液、输血器具及管路</v>
          </cell>
          <cell r="N684" t="str">
            <v>输液器</v>
          </cell>
          <cell r="O684" t="str">
            <v>电子输注泵</v>
          </cell>
        </row>
        <row r="685">
          <cell r="F685" t="str">
            <v>国械注准20163140403</v>
          </cell>
          <cell r="G685" t="str">
            <v>（100ml  电驱动装置重复使用不得超过一次（一拖一））100ml  一拖一</v>
          </cell>
          <cell r="H685" t="str">
            <v>RJ-BF-3</v>
          </cell>
          <cell r="I685" t="str">
            <v>江苏瑞京科技发展有限公司</v>
          </cell>
          <cell r="J685" t="str">
            <v>江苏瑞京科技发展有限公司</v>
          </cell>
          <cell r="K685" t="str">
            <v>C1423012020000202315</v>
          </cell>
          <cell r="L685" t="str">
            <v>基础卫生材料</v>
          </cell>
          <cell r="M685" t="str">
            <v>输液、输血器具及管路</v>
          </cell>
          <cell r="N685" t="str">
            <v>输液器</v>
          </cell>
          <cell r="O685" t="str">
            <v>电子输注泵</v>
          </cell>
        </row>
        <row r="686">
          <cell r="F686" t="str">
            <v>国械注准20163140403</v>
          </cell>
          <cell r="G686" t="str">
            <v>（300ml 电驱动装置重复使用不得超过二次（一拖二））300ml  一拖二</v>
          </cell>
          <cell r="H686" t="str">
            <v>RJ-BF-3</v>
          </cell>
          <cell r="I686" t="str">
            <v>江苏瑞京科技发展有限公司</v>
          </cell>
          <cell r="J686" t="str">
            <v>江苏瑞京科技发展有限公司</v>
          </cell>
          <cell r="K686" t="str">
            <v>C1423012020000202315</v>
          </cell>
          <cell r="L686" t="str">
            <v>基础卫生材料</v>
          </cell>
          <cell r="M686" t="str">
            <v>输液、输血器具及管路</v>
          </cell>
          <cell r="N686" t="str">
            <v>输液器</v>
          </cell>
          <cell r="O686" t="str">
            <v>电子输注泵</v>
          </cell>
        </row>
        <row r="687">
          <cell r="F687" t="str">
            <v>国械注准20163140403</v>
          </cell>
          <cell r="G687" t="str">
            <v>（300ml 电驱动装置重复使用不得超过六次（一拖六））300ml  一拖六</v>
          </cell>
          <cell r="H687" t="str">
            <v>RJ-BF-3</v>
          </cell>
          <cell r="I687" t="str">
            <v>江苏瑞京科技发展有限公司</v>
          </cell>
          <cell r="J687" t="str">
            <v>江苏瑞京科技发展有限公司</v>
          </cell>
          <cell r="K687" t="str">
            <v>C1423012020000202315</v>
          </cell>
          <cell r="L687" t="str">
            <v>基础卫生材料</v>
          </cell>
          <cell r="M687" t="str">
            <v>输液、输血器具及管路</v>
          </cell>
          <cell r="N687" t="str">
            <v>输液器</v>
          </cell>
          <cell r="O687" t="str">
            <v>电子输注泵</v>
          </cell>
        </row>
        <row r="688">
          <cell r="F688" t="str">
            <v>国械注准20163140403</v>
          </cell>
          <cell r="G688" t="str">
            <v>（(100ml 电驱动装置重复使用不得超过八次（一拖八））100ml  一拖八</v>
          </cell>
          <cell r="H688" t="str">
            <v>RJ-BF-3</v>
          </cell>
          <cell r="I688" t="str">
            <v>江苏瑞京科技发展有限公司</v>
          </cell>
          <cell r="J688" t="str">
            <v>江苏瑞京科技发展有限公司</v>
          </cell>
          <cell r="K688" t="str">
            <v>C1423012020000202315</v>
          </cell>
          <cell r="L688" t="str">
            <v>基础卫生材料</v>
          </cell>
          <cell r="M688" t="str">
            <v>输液、输血器具及管路</v>
          </cell>
          <cell r="N688" t="str">
            <v>输液器</v>
          </cell>
          <cell r="O688" t="str">
            <v>电子输注泵</v>
          </cell>
        </row>
        <row r="689">
          <cell r="F689" t="str">
            <v>国械注准20163140403</v>
          </cell>
          <cell r="G689" t="str">
            <v>（100ml 电驱动装置重复使用不得超过七次（一拖七））100ml  一拖七</v>
          </cell>
          <cell r="H689" t="str">
            <v>RJ-BF-3</v>
          </cell>
          <cell r="I689" t="str">
            <v>江苏瑞京科技发展有限公司</v>
          </cell>
          <cell r="J689" t="str">
            <v>江苏瑞京科技发展有限公司</v>
          </cell>
          <cell r="K689" t="str">
            <v>C1423012020000202315</v>
          </cell>
          <cell r="L689" t="str">
            <v>基础卫生材料</v>
          </cell>
          <cell r="M689" t="str">
            <v>输液、输血器具及管路</v>
          </cell>
          <cell r="N689" t="str">
            <v>输液器</v>
          </cell>
          <cell r="O689" t="str">
            <v>电子输注泵</v>
          </cell>
        </row>
        <row r="690">
          <cell r="F690" t="str">
            <v>国械注准20163140403</v>
          </cell>
          <cell r="G690" t="str">
            <v>（300ml 电驱动装置重复使用不得超过七次（一拖七））300ml  一拖七</v>
          </cell>
          <cell r="H690" t="str">
            <v>RJ-BF-3</v>
          </cell>
          <cell r="I690" t="str">
            <v>江苏瑞京科技发展有限公司</v>
          </cell>
          <cell r="J690" t="str">
            <v>江苏瑞京科技发展有限公司</v>
          </cell>
          <cell r="K690" t="str">
            <v>C1423012020000202315</v>
          </cell>
          <cell r="L690" t="str">
            <v>基础卫生材料</v>
          </cell>
          <cell r="M690" t="str">
            <v>输液、输血器具及管路</v>
          </cell>
          <cell r="N690" t="str">
            <v>输液器</v>
          </cell>
          <cell r="O690" t="str">
            <v>电子输注泵</v>
          </cell>
        </row>
        <row r="691">
          <cell r="F691" t="str">
            <v>国械注准20163140403</v>
          </cell>
          <cell r="G691" t="str">
            <v>（300ml 电驱动装置重复使用不得超过五次（一拖五））300ml  一拖五</v>
          </cell>
          <cell r="H691" t="str">
            <v>RJ-BF-3</v>
          </cell>
          <cell r="I691" t="str">
            <v>江苏瑞京科技发展有限公司</v>
          </cell>
          <cell r="J691" t="str">
            <v>江苏瑞京科技发展有限公司</v>
          </cell>
          <cell r="K691" t="str">
            <v>C1423012020000202315</v>
          </cell>
          <cell r="L691" t="str">
            <v>基础卫生材料</v>
          </cell>
          <cell r="M691" t="str">
            <v>输液、输血器具及管路</v>
          </cell>
          <cell r="N691" t="str">
            <v>输液器</v>
          </cell>
          <cell r="O691" t="str">
            <v>电子输注泵</v>
          </cell>
        </row>
        <row r="692">
          <cell r="F692" t="str">
            <v>国械注准20163140403</v>
          </cell>
          <cell r="G692" t="str">
            <v>（300ml 电驱动装置重复使用不得超过三次（一拖三））300ml  一拖三</v>
          </cell>
          <cell r="H692" t="str">
            <v>RJ-BF-3</v>
          </cell>
          <cell r="I692" t="str">
            <v>江苏瑞京科技发展有限公司</v>
          </cell>
          <cell r="J692" t="str">
            <v>江苏瑞京科技发展有限公司</v>
          </cell>
          <cell r="K692" t="str">
            <v>C1423012020000202315</v>
          </cell>
          <cell r="L692" t="str">
            <v>基础卫生材料</v>
          </cell>
          <cell r="M692" t="str">
            <v>输液、输血器具及管路</v>
          </cell>
          <cell r="N692" t="str">
            <v>输液器</v>
          </cell>
          <cell r="O692" t="str">
            <v>电子输注泵</v>
          </cell>
        </row>
        <row r="693">
          <cell r="F693" t="str">
            <v>国械注准20193141805</v>
          </cell>
          <cell r="G693" t="str">
            <v>200ml  4ml</v>
          </cell>
          <cell r="H693" t="str">
            <v>持续给液型（CBI)</v>
          </cell>
          <cell r="I693" t="str">
            <v>江苏瑞京科技发展有限公司</v>
          </cell>
          <cell r="J693" t="str">
            <v>江苏瑞京科技发展有限公司</v>
          </cell>
          <cell r="K693" t="str">
            <v>C1423012020000202315</v>
          </cell>
          <cell r="L693" t="str">
            <v>基础卫生材料</v>
          </cell>
          <cell r="M693" t="str">
            <v>输液、输血器具及管路</v>
          </cell>
          <cell r="N693" t="str">
            <v>输液器</v>
          </cell>
          <cell r="O693" t="str">
            <v>一次性使用输注泵</v>
          </cell>
        </row>
        <row r="694">
          <cell r="F694" t="str">
            <v>国械注准20193141805</v>
          </cell>
          <cell r="G694" t="str">
            <v>100ml  4ml</v>
          </cell>
          <cell r="H694" t="str">
            <v>持续给液+自控给液（CBI+PCA）型</v>
          </cell>
          <cell r="I694" t="str">
            <v>江苏瑞京科技发展有限公司</v>
          </cell>
          <cell r="J694" t="str">
            <v>江苏瑞京科技发展有限公司</v>
          </cell>
          <cell r="K694" t="str">
            <v>C1423012020000202315</v>
          </cell>
          <cell r="L694" t="str">
            <v>基础卫生材料</v>
          </cell>
          <cell r="M694" t="str">
            <v>输液、输血器具及管路</v>
          </cell>
          <cell r="N694" t="str">
            <v>输液器</v>
          </cell>
          <cell r="O694" t="str">
            <v>一次性使用输注泵</v>
          </cell>
        </row>
        <row r="695">
          <cell r="F695" t="str">
            <v>国械注准20193141805</v>
          </cell>
          <cell r="G695" t="str">
            <v>100ml  4ml</v>
          </cell>
          <cell r="H695" t="str">
            <v>持续给液型（CBI)</v>
          </cell>
          <cell r="I695" t="str">
            <v>江苏瑞京科技发展有限公司</v>
          </cell>
          <cell r="J695" t="str">
            <v>江苏瑞京科技发展有限公司</v>
          </cell>
          <cell r="K695" t="str">
            <v>C1423012020000202315</v>
          </cell>
          <cell r="L695" t="str">
            <v>基础卫生材料</v>
          </cell>
          <cell r="M695" t="str">
            <v>输液、输血器具及管路</v>
          </cell>
          <cell r="N695" t="str">
            <v>输液器</v>
          </cell>
          <cell r="O695" t="str">
            <v>一次性使用输注泵</v>
          </cell>
        </row>
        <row r="696">
          <cell r="F696" t="str">
            <v>国械注准20193141805</v>
          </cell>
          <cell r="G696" t="str">
            <v>100ml  2ml</v>
          </cell>
          <cell r="H696" t="str">
            <v>持续给液+自控给液（CBI+PCA）型</v>
          </cell>
          <cell r="I696" t="str">
            <v>江苏瑞京科技发展有限公司</v>
          </cell>
          <cell r="J696" t="str">
            <v>江苏瑞京科技发展有限公司</v>
          </cell>
          <cell r="K696" t="str">
            <v>C1423012020000202315</v>
          </cell>
          <cell r="L696" t="str">
            <v>基础卫生材料</v>
          </cell>
          <cell r="M696" t="str">
            <v>输液、输血器具及管路</v>
          </cell>
          <cell r="N696" t="str">
            <v>输液器</v>
          </cell>
          <cell r="O696" t="str">
            <v>一次性使用输注泵</v>
          </cell>
        </row>
        <row r="697">
          <cell r="F697" t="str">
            <v>国械注准20193141805</v>
          </cell>
          <cell r="G697" t="str">
            <v>200ml  3ml</v>
          </cell>
          <cell r="H697" t="str">
            <v>持续给液+自控给液（CBI+PCA）型</v>
          </cell>
          <cell r="I697" t="str">
            <v>江苏瑞京科技发展有限公司</v>
          </cell>
          <cell r="J697" t="str">
            <v>江苏瑞京科技发展有限公司</v>
          </cell>
          <cell r="K697" t="str">
            <v>C1423012020000202315</v>
          </cell>
          <cell r="L697" t="str">
            <v>基础卫生材料</v>
          </cell>
          <cell r="M697" t="str">
            <v>输液、输血器具及管路</v>
          </cell>
          <cell r="N697" t="str">
            <v>输液器</v>
          </cell>
          <cell r="O697" t="str">
            <v>一次性使用输注泵</v>
          </cell>
        </row>
        <row r="698">
          <cell r="F698" t="str">
            <v>国械注准20193141805</v>
          </cell>
          <cell r="G698" t="str">
            <v>100ml  3ml</v>
          </cell>
          <cell r="H698" t="str">
            <v>持续给液+自控给液（CBI+PCA）型</v>
          </cell>
          <cell r="I698" t="str">
            <v>江苏瑞京科技发展有限公司</v>
          </cell>
          <cell r="J698" t="str">
            <v>江苏瑞京科技发展有限公司</v>
          </cell>
          <cell r="K698" t="str">
            <v>C1423012020000202315</v>
          </cell>
          <cell r="L698" t="str">
            <v>基础卫生材料</v>
          </cell>
          <cell r="M698" t="str">
            <v>输液、输血器具及管路</v>
          </cell>
          <cell r="N698" t="str">
            <v>输液器</v>
          </cell>
          <cell r="O698" t="str">
            <v>一次性使用输注泵</v>
          </cell>
        </row>
        <row r="699">
          <cell r="F699" t="str">
            <v>国械注准20193141805</v>
          </cell>
          <cell r="G699" t="str">
            <v>200ml  4ml</v>
          </cell>
          <cell r="H699" t="str">
            <v>持续给液+自控给液（CBI+PCA）型</v>
          </cell>
          <cell r="I699" t="str">
            <v>江苏瑞京科技发展有限公司</v>
          </cell>
          <cell r="J699" t="str">
            <v>江苏瑞京科技发展有限公司</v>
          </cell>
          <cell r="K699" t="str">
            <v>C1423012020000202315</v>
          </cell>
          <cell r="L699" t="str">
            <v>基础卫生材料</v>
          </cell>
          <cell r="M699" t="str">
            <v>输液、输血器具及管路</v>
          </cell>
          <cell r="N699" t="str">
            <v>输液器</v>
          </cell>
          <cell r="O699" t="str">
            <v>一次性使用输注泵</v>
          </cell>
        </row>
        <row r="700">
          <cell r="F700" t="str">
            <v>国械注准20193141805</v>
          </cell>
          <cell r="G700" t="str">
            <v>100ml  2ml</v>
          </cell>
          <cell r="H700" t="str">
            <v>持续给液型（CBI)</v>
          </cell>
          <cell r="I700" t="str">
            <v>江苏瑞京科技发展有限公司</v>
          </cell>
          <cell r="J700" t="str">
            <v>江苏瑞京科技发展有限公司</v>
          </cell>
          <cell r="K700" t="str">
            <v>C1423012020000202315</v>
          </cell>
          <cell r="L700" t="str">
            <v>基础卫生材料</v>
          </cell>
          <cell r="M700" t="str">
            <v>输液、输血器具及管路</v>
          </cell>
          <cell r="N700" t="str">
            <v>输液器</v>
          </cell>
          <cell r="O700" t="str">
            <v>一次性使用输注泵</v>
          </cell>
        </row>
        <row r="701">
          <cell r="F701" t="str">
            <v>国械注准20193141805</v>
          </cell>
          <cell r="G701" t="str">
            <v>200ml  2ml</v>
          </cell>
          <cell r="H701" t="str">
            <v>持续给液+自控给液（CBI+PCA）型</v>
          </cell>
          <cell r="I701" t="str">
            <v>江苏瑞京科技发展有限公司</v>
          </cell>
          <cell r="J701" t="str">
            <v>江苏瑞京科技发展有限公司</v>
          </cell>
          <cell r="K701" t="str">
            <v>C1423012020000202315</v>
          </cell>
          <cell r="L701" t="str">
            <v>基础卫生材料</v>
          </cell>
          <cell r="M701" t="str">
            <v>输液、输血器具及管路</v>
          </cell>
          <cell r="N701" t="str">
            <v>输液器</v>
          </cell>
          <cell r="O701" t="str">
            <v>一次性使用输注泵</v>
          </cell>
        </row>
        <row r="702">
          <cell r="F702" t="str">
            <v>国械注准20193141805</v>
          </cell>
          <cell r="G702" t="str">
            <v>200ml  3ml</v>
          </cell>
          <cell r="H702" t="str">
            <v>持续给液型（CBI)</v>
          </cell>
          <cell r="I702" t="str">
            <v>江苏瑞京科技发展有限公司</v>
          </cell>
          <cell r="J702" t="str">
            <v>江苏瑞京科技发展有限公司</v>
          </cell>
          <cell r="K702" t="str">
            <v>C1423012020000202315</v>
          </cell>
          <cell r="L702" t="str">
            <v>基础卫生材料</v>
          </cell>
          <cell r="M702" t="str">
            <v>输液、输血器具及管路</v>
          </cell>
          <cell r="N702" t="str">
            <v>输液器</v>
          </cell>
          <cell r="O702" t="str">
            <v>一次性使用输注泵</v>
          </cell>
        </row>
        <row r="703">
          <cell r="F703" t="str">
            <v>国械注准20193141805</v>
          </cell>
          <cell r="G703" t="str">
            <v>100ml  3ml</v>
          </cell>
          <cell r="H703" t="str">
            <v>持续给液型（CBI)</v>
          </cell>
          <cell r="I703" t="str">
            <v>江苏瑞京科技发展有限公司</v>
          </cell>
          <cell r="J703" t="str">
            <v>江苏瑞京科技发展有限公司</v>
          </cell>
          <cell r="K703" t="str">
            <v>C1423012020000202315</v>
          </cell>
          <cell r="L703" t="str">
            <v>基础卫生材料</v>
          </cell>
          <cell r="M703" t="str">
            <v>输液、输血器具及管路</v>
          </cell>
          <cell r="N703" t="str">
            <v>输液器</v>
          </cell>
          <cell r="O703" t="str">
            <v>一次性使用输注泵</v>
          </cell>
        </row>
        <row r="704">
          <cell r="F704" t="str">
            <v>国械注准20193141805</v>
          </cell>
          <cell r="G704" t="str">
            <v>200ml  2ml</v>
          </cell>
          <cell r="H704" t="str">
            <v>持续给液型（CBI)</v>
          </cell>
          <cell r="I704" t="str">
            <v>江苏瑞京科技发展有限公司</v>
          </cell>
          <cell r="J704" t="str">
            <v>江苏瑞京科技发展有限公司</v>
          </cell>
          <cell r="K704" t="str">
            <v>C1423012020000202315</v>
          </cell>
          <cell r="L704" t="str">
            <v>基础卫生材料</v>
          </cell>
          <cell r="M704" t="str">
            <v>输液、输血器具及管路</v>
          </cell>
          <cell r="N704" t="str">
            <v>输液器</v>
          </cell>
          <cell r="O704" t="str">
            <v>一次性使用输注泵</v>
          </cell>
        </row>
        <row r="705">
          <cell r="F705" t="str">
            <v>湘械注准20182540065</v>
          </cell>
          <cell r="G705" t="str">
            <v>BYS-820</v>
          </cell>
          <cell r="H705" t="str">
            <v>BYS-820</v>
          </cell>
          <cell r="I705" t="str">
            <v>湖南比扬医疗科技有限公司</v>
          </cell>
          <cell r="J705" t="str">
            <v>湖南比扬医疗科技有限公司</v>
          </cell>
          <cell r="K705" t="str">
            <v>C1423012020000202373</v>
          </cell>
          <cell r="L705" t="str">
            <v>基础卫生材料</v>
          </cell>
          <cell r="M705" t="str">
            <v>输液、输血器具及管路</v>
          </cell>
          <cell r="N705" t="str">
            <v>输液器</v>
          </cell>
          <cell r="O705" t="str">
            <v>输液泵</v>
          </cell>
        </row>
        <row r="706">
          <cell r="F706" t="str">
            <v>湘械注准20182540065</v>
          </cell>
          <cell r="G706" t="str">
            <v>Sunfusion semi-2</v>
          </cell>
          <cell r="H706" t="str">
            <v>Sunfusion semi-2</v>
          </cell>
          <cell r="I706" t="str">
            <v>湖南比扬医疗科技有限公司</v>
          </cell>
          <cell r="J706" t="str">
            <v>湖南比扬医疗科技有限公司</v>
          </cell>
          <cell r="K706" t="str">
            <v>C1423012020000202373</v>
          </cell>
          <cell r="L706" t="str">
            <v>基础卫生材料</v>
          </cell>
          <cell r="M706" t="str">
            <v>输液、输血器具及管路</v>
          </cell>
          <cell r="N706" t="str">
            <v>输液器</v>
          </cell>
          <cell r="O706" t="str">
            <v>输液泵</v>
          </cell>
        </row>
        <row r="707">
          <cell r="F707" t="str">
            <v>国械注准20173144442</v>
          </cell>
          <cell r="G707" t="str">
            <v>2.0ml/h、3.0ml/h、4.0ml/h</v>
          </cell>
          <cell r="H707" t="str">
            <v>CBI＋PCA-M200</v>
          </cell>
          <cell r="I707" t="str">
            <v>常州生物医学工程有限公司</v>
          </cell>
          <cell r="J707" t="str">
            <v>常州生物医学工程有限公司</v>
          </cell>
          <cell r="K707" t="str">
            <v>C1423012020000202412</v>
          </cell>
          <cell r="L707" t="str">
            <v>基础卫生材料</v>
          </cell>
          <cell r="M707" t="str">
            <v>输液、输血器具及管路</v>
          </cell>
          <cell r="N707" t="str">
            <v>输液器</v>
          </cell>
          <cell r="O707" t="str">
            <v>一次性使用输注泵</v>
          </cell>
        </row>
        <row r="708">
          <cell r="F708" t="str">
            <v>国械注准20173144442</v>
          </cell>
          <cell r="G708" t="str">
            <v>2.0ml/h、3.0ml/h、4.0ml/h</v>
          </cell>
          <cell r="H708" t="str">
            <v>CBI-M100</v>
          </cell>
          <cell r="I708" t="str">
            <v>常州生物医学工程有限公司</v>
          </cell>
          <cell r="J708" t="str">
            <v>常州生物医学工程有限公司</v>
          </cell>
          <cell r="K708" t="str">
            <v>C1423012020000202412</v>
          </cell>
          <cell r="L708" t="str">
            <v>基础卫生材料</v>
          </cell>
          <cell r="M708" t="str">
            <v>输液、输血器具及管路</v>
          </cell>
          <cell r="N708" t="str">
            <v>输液器</v>
          </cell>
          <cell r="O708" t="str">
            <v>一次性使用输注泵</v>
          </cell>
        </row>
        <row r="709">
          <cell r="F709" t="str">
            <v>国械注准20173144442</v>
          </cell>
          <cell r="G709" t="str">
            <v>2.0ml/h、3.0ml/h、4.0ml/h</v>
          </cell>
          <cell r="H709" t="str">
            <v>CBI-M200</v>
          </cell>
          <cell r="I709" t="str">
            <v>常州生物医学工程有限公司</v>
          </cell>
          <cell r="J709" t="str">
            <v>常州生物医学工程有限公司</v>
          </cell>
          <cell r="K709" t="str">
            <v>C1423012020000202412</v>
          </cell>
          <cell r="L709" t="str">
            <v>基础卫生材料</v>
          </cell>
          <cell r="M709" t="str">
            <v>输液、输血器具及管路</v>
          </cell>
          <cell r="N709" t="str">
            <v>输液器</v>
          </cell>
          <cell r="O709" t="str">
            <v>一次性使用输注泵</v>
          </cell>
        </row>
        <row r="710">
          <cell r="F710" t="str">
            <v>国械注准20173144442</v>
          </cell>
          <cell r="G710" t="str">
            <v>2.0ml/h、3.0ml/h、4.0ml/h</v>
          </cell>
          <cell r="H710" t="str">
            <v>CBI＋PCA-M100</v>
          </cell>
          <cell r="I710" t="str">
            <v>常州生物医学工程有限公司</v>
          </cell>
          <cell r="J710" t="str">
            <v>常州生物医学工程有限公司</v>
          </cell>
          <cell r="K710" t="str">
            <v>C1423012020000202412</v>
          </cell>
          <cell r="L710" t="str">
            <v>基础卫生材料</v>
          </cell>
          <cell r="M710" t="str">
            <v>输液、输血器具及管路</v>
          </cell>
          <cell r="N710" t="str">
            <v>输液器</v>
          </cell>
          <cell r="O710" t="str">
            <v>一次性使用输注泵</v>
          </cell>
        </row>
        <row r="711">
          <cell r="F711" t="str">
            <v>国械注准20163540505</v>
          </cell>
          <cell r="G711" t="str">
            <v>CBI 275*8</v>
          </cell>
          <cell r="H711" t="str">
            <v>持续给液</v>
          </cell>
          <cell r="I711" t="str">
            <v>浙江苏嘉医疗器械股份有限公司</v>
          </cell>
          <cell r="J711" t="str">
            <v>浙江苏嘉医疗器械股份有限公司</v>
          </cell>
          <cell r="K711" t="str">
            <v>C1423012020000202556</v>
          </cell>
          <cell r="L711" t="str">
            <v>基础卫生材料</v>
          </cell>
          <cell r="M711" t="str">
            <v>输液、输血器具及管路</v>
          </cell>
          <cell r="N711" t="str">
            <v>输液器</v>
          </cell>
          <cell r="O711" t="str">
            <v>一次性使用输注泵</v>
          </cell>
        </row>
        <row r="712">
          <cell r="F712" t="str">
            <v>国械注准20163540505</v>
          </cell>
          <cell r="G712" t="str">
            <v>CBI+PCA 200*2/0.5</v>
          </cell>
          <cell r="H712" t="str">
            <v>持续给液+自控给液</v>
          </cell>
          <cell r="I712" t="str">
            <v>浙江苏嘉医疗器械股份有限公司</v>
          </cell>
          <cell r="J712" t="str">
            <v>浙江苏嘉医疗器械股份有限公司</v>
          </cell>
          <cell r="K712" t="str">
            <v>C1423012020000202556</v>
          </cell>
          <cell r="L712" t="str">
            <v>基础卫生材料</v>
          </cell>
          <cell r="M712" t="str">
            <v>输液、输血器具及管路</v>
          </cell>
          <cell r="N712" t="str">
            <v>输液器</v>
          </cell>
          <cell r="O712" t="str">
            <v>一次性使用输注泵</v>
          </cell>
        </row>
        <row r="713">
          <cell r="F713" t="str">
            <v>国械注准20163540505</v>
          </cell>
          <cell r="G713" t="str">
            <v>CBI 100*4</v>
          </cell>
          <cell r="H713" t="str">
            <v>持续给液</v>
          </cell>
          <cell r="I713" t="str">
            <v>浙江苏嘉医疗器械股份有限公司</v>
          </cell>
          <cell r="J713" t="str">
            <v>浙江苏嘉医疗器械股份有限公司</v>
          </cell>
          <cell r="K713" t="str">
            <v>C1423012020000202556</v>
          </cell>
          <cell r="L713" t="str">
            <v>基础卫生材料</v>
          </cell>
          <cell r="M713" t="str">
            <v>输液、输血器具及管路</v>
          </cell>
          <cell r="N713" t="str">
            <v>输液器</v>
          </cell>
          <cell r="O713" t="str">
            <v>一次性使用输注泵</v>
          </cell>
        </row>
        <row r="714">
          <cell r="F714" t="str">
            <v>国械注准20163540505</v>
          </cell>
          <cell r="G714" t="str">
            <v>CBI 200*6</v>
          </cell>
          <cell r="H714" t="str">
            <v>持续给液</v>
          </cell>
          <cell r="I714" t="str">
            <v>浙江苏嘉医疗器械股份有限公司</v>
          </cell>
          <cell r="J714" t="str">
            <v>浙江苏嘉医疗器械股份有限公司</v>
          </cell>
          <cell r="K714" t="str">
            <v>C1423012020000202556</v>
          </cell>
          <cell r="L714" t="str">
            <v>基础卫生材料</v>
          </cell>
          <cell r="M714" t="str">
            <v>输液、输血器具及管路</v>
          </cell>
          <cell r="N714" t="str">
            <v>输液器</v>
          </cell>
          <cell r="O714" t="str">
            <v>一次性使用输注泵</v>
          </cell>
        </row>
        <row r="715">
          <cell r="F715" t="str">
            <v>国械注准20163540505</v>
          </cell>
          <cell r="G715" t="str">
            <v>CBI+PCA 200*4/2.0</v>
          </cell>
          <cell r="H715" t="str">
            <v>持续给液+自控给液</v>
          </cell>
          <cell r="I715" t="str">
            <v>浙江苏嘉医疗器械股份有限公司</v>
          </cell>
          <cell r="J715" t="str">
            <v>浙江苏嘉医疗器械股份有限公司</v>
          </cell>
          <cell r="K715" t="str">
            <v>C1423012020000202556</v>
          </cell>
          <cell r="L715" t="str">
            <v>基础卫生材料</v>
          </cell>
          <cell r="M715" t="str">
            <v>输液、输血器具及管路</v>
          </cell>
          <cell r="N715" t="str">
            <v>输液器</v>
          </cell>
          <cell r="O715" t="str">
            <v>一次性使用输注泵</v>
          </cell>
        </row>
        <row r="716">
          <cell r="F716" t="str">
            <v>国械注准20173144155</v>
          </cell>
          <cell r="G716" t="str">
            <v>货号（-F）</v>
          </cell>
          <cell r="H716" t="str">
            <v>CP-E200-I</v>
          </cell>
          <cell r="I716" t="str">
            <v>浙江苏嘉医疗器械股份有限公司</v>
          </cell>
          <cell r="J716" t="str">
            <v>浙江苏嘉医疗器械股份有限公司</v>
          </cell>
          <cell r="K716" t="str">
            <v>C1423012020000202556</v>
          </cell>
          <cell r="L716" t="str">
            <v>基础卫生材料</v>
          </cell>
          <cell r="M716" t="str">
            <v>输液、输血器具及管路</v>
          </cell>
          <cell r="N716" t="str">
            <v>输液器</v>
          </cell>
          <cell r="O716" t="str">
            <v>一次性使用电子控制镇痛泵</v>
          </cell>
        </row>
        <row r="717">
          <cell r="F717" t="str">
            <v>国械注准20163540505</v>
          </cell>
          <cell r="G717" t="str">
            <v>CBI+PCA 100*4/2.0</v>
          </cell>
          <cell r="H717" t="str">
            <v>持续给液+自控给液</v>
          </cell>
          <cell r="I717" t="str">
            <v>浙江苏嘉医疗器械股份有限公司</v>
          </cell>
          <cell r="J717" t="str">
            <v>浙江苏嘉医疗器械股份有限公司</v>
          </cell>
          <cell r="K717" t="str">
            <v>C1423012020000202556</v>
          </cell>
          <cell r="L717" t="str">
            <v>基础卫生材料</v>
          </cell>
          <cell r="M717" t="str">
            <v>输液、输血器具及管路</v>
          </cell>
          <cell r="N717" t="str">
            <v>输液器</v>
          </cell>
          <cell r="O717" t="str">
            <v>一次性使用输注泵</v>
          </cell>
        </row>
        <row r="718">
          <cell r="F718" t="str">
            <v>国械注准20163540505</v>
          </cell>
          <cell r="G718" t="str">
            <v>CBI+PCA 200*5/2.0</v>
          </cell>
          <cell r="H718" t="str">
            <v>持续给液+自控给液</v>
          </cell>
          <cell r="I718" t="str">
            <v>浙江苏嘉医疗器械股份有限公司</v>
          </cell>
          <cell r="J718" t="str">
            <v>浙江苏嘉医疗器械股份有限公司</v>
          </cell>
          <cell r="K718" t="str">
            <v>C1423012020000202556</v>
          </cell>
          <cell r="L718" t="str">
            <v>基础卫生材料</v>
          </cell>
          <cell r="M718" t="str">
            <v>输液、输血器具及管路</v>
          </cell>
          <cell r="N718" t="str">
            <v>输液器</v>
          </cell>
          <cell r="O718" t="str">
            <v>一次性使用输注泵</v>
          </cell>
        </row>
        <row r="719">
          <cell r="F719" t="str">
            <v>国械注准20163540505</v>
          </cell>
          <cell r="G719" t="str">
            <v>CBI 200*3</v>
          </cell>
          <cell r="H719" t="str">
            <v>持续给液</v>
          </cell>
          <cell r="I719" t="str">
            <v>浙江苏嘉医疗器械股份有限公司</v>
          </cell>
          <cell r="J719" t="str">
            <v>浙江苏嘉医疗器械股份有限公司</v>
          </cell>
          <cell r="K719" t="str">
            <v>C1423012020000202556</v>
          </cell>
          <cell r="L719" t="str">
            <v>基础卫生材料</v>
          </cell>
          <cell r="M719" t="str">
            <v>输液、输血器具及管路</v>
          </cell>
          <cell r="N719" t="str">
            <v>输液器</v>
          </cell>
          <cell r="O719" t="str">
            <v>一次性使用输注泵</v>
          </cell>
        </row>
        <row r="720">
          <cell r="F720" t="str">
            <v>国械注准20173144155</v>
          </cell>
          <cell r="G720" t="str">
            <v>货号（-F）</v>
          </cell>
          <cell r="H720" t="str">
            <v>CP-E200-II</v>
          </cell>
          <cell r="I720" t="str">
            <v>浙江苏嘉医疗器械股份有限公司</v>
          </cell>
          <cell r="J720" t="str">
            <v>浙江苏嘉医疗器械股份有限公司</v>
          </cell>
          <cell r="K720" t="str">
            <v>C1423012020000202556</v>
          </cell>
          <cell r="L720" t="str">
            <v>基础卫生材料</v>
          </cell>
          <cell r="M720" t="str">
            <v>输液、输血器具及管路</v>
          </cell>
          <cell r="N720" t="str">
            <v>输液器</v>
          </cell>
          <cell r="O720" t="str">
            <v>一次性使用电子控制镇痛泵</v>
          </cell>
        </row>
        <row r="721">
          <cell r="F721" t="str">
            <v>国械注准20163540505</v>
          </cell>
          <cell r="G721" t="str">
            <v>CBI+PCA 200*6/0.5</v>
          </cell>
          <cell r="H721" t="str">
            <v>持续给液+自控给液</v>
          </cell>
          <cell r="I721" t="str">
            <v>浙江苏嘉医疗器械股份有限公司</v>
          </cell>
          <cell r="J721" t="str">
            <v>浙江苏嘉医疗器械股份有限公司</v>
          </cell>
          <cell r="K721" t="str">
            <v>C1423012020000202556</v>
          </cell>
          <cell r="L721" t="str">
            <v>基础卫生材料</v>
          </cell>
          <cell r="M721" t="str">
            <v>输液、输血器具及管路</v>
          </cell>
          <cell r="N721" t="str">
            <v>输液器</v>
          </cell>
          <cell r="O721" t="str">
            <v>一次性使用输注泵</v>
          </cell>
        </row>
        <row r="722">
          <cell r="F722" t="str">
            <v>国械注准20173144155</v>
          </cell>
          <cell r="G722" t="str">
            <v>货号（-F）</v>
          </cell>
          <cell r="H722" t="str">
            <v>CP-E275-I</v>
          </cell>
          <cell r="I722" t="str">
            <v>浙江苏嘉医疗器械股份有限公司</v>
          </cell>
          <cell r="J722" t="str">
            <v>浙江苏嘉医疗器械股份有限公司</v>
          </cell>
          <cell r="K722" t="str">
            <v>C1423012020000202556</v>
          </cell>
          <cell r="L722" t="str">
            <v>基础卫生材料</v>
          </cell>
          <cell r="M722" t="str">
            <v>输液、输血器具及管路</v>
          </cell>
          <cell r="N722" t="str">
            <v>输液器</v>
          </cell>
          <cell r="O722" t="str">
            <v>一次性使用电子控制镇痛泵</v>
          </cell>
        </row>
        <row r="723">
          <cell r="F723" t="str">
            <v>国械注准20163540505</v>
          </cell>
          <cell r="G723" t="str">
            <v>CBI+PCA 100*5/2.0</v>
          </cell>
          <cell r="H723" t="str">
            <v>持续给液+自控给液</v>
          </cell>
          <cell r="I723" t="str">
            <v>浙江苏嘉医疗器械股份有限公司</v>
          </cell>
          <cell r="J723" t="str">
            <v>浙江苏嘉医疗器械股份有限公司</v>
          </cell>
          <cell r="K723" t="str">
            <v>C1423012020000202556</v>
          </cell>
          <cell r="L723" t="str">
            <v>基础卫生材料</v>
          </cell>
          <cell r="M723" t="str">
            <v>输液、输血器具及管路</v>
          </cell>
          <cell r="N723" t="str">
            <v>输液器</v>
          </cell>
          <cell r="O723" t="str">
            <v>一次性使用输注泵</v>
          </cell>
        </row>
        <row r="724">
          <cell r="F724" t="str">
            <v>国械注准20163540505</v>
          </cell>
          <cell r="G724" t="str">
            <v>CBI+PCA 275*3/2.0</v>
          </cell>
          <cell r="H724" t="str">
            <v>持续给液+自控给液</v>
          </cell>
          <cell r="I724" t="str">
            <v>浙江苏嘉医疗器械股份有限公司</v>
          </cell>
          <cell r="J724" t="str">
            <v>浙江苏嘉医疗器械股份有限公司</v>
          </cell>
          <cell r="K724" t="str">
            <v>C1423012020000202556</v>
          </cell>
          <cell r="L724" t="str">
            <v>基础卫生材料</v>
          </cell>
          <cell r="M724" t="str">
            <v>输液、输血器具及管路</v>
          </cell>
          <cell r="N724" t="str">
            <v>输液器</v>
          </cell>
          <cell r="O724" t="str">
            <v>一次性使用输注泵</v>
          </cell>
        </row>
        <row r="725">
          <cell r="F725" t="str">
            <v>国械注准20163540505</v>
          </cell>
          <cell r="G725" t="str">
            <v>CBI 100*8</v>
          </cell>
          <cell r="H725" t="str">
            <v>持续给液</v>
          </cell>
          <cell r="I725" t="str">
            <v>浙江苏嘉医疗器械股份有限公司</v>
          </cell>
          <cell r="J725" t="str">
            <v>浙江苏嘉医疗器械股份有限公司</v>
          </cell>
          <cell r="K725" t="str">
            <v>C1423012020000202556</v>
          </cell>
          <cell r="L725" t="str">
            <v>基础卫生材料</v>
          </cell>
          <cell r="M725" t="str">
            <v>输液、输血器具及管路</v>
          </cell>
          <cell r="N725" t="str">
            <v>输液器</v>
          </cell>
          <cell r="O725" t="str">
            <v>一次性使用输注泵</v>
          </cell>
        </row>
        <row r="726">
          <cell r="F726" t="str">
            <v>国械注准20163540505</v>
          </cell>
          <cell r="G726" t="str">
            <v>CBI 200*4</v>
          </cell>
          <cell r="H726" t="str">
            <v>持续给液</v>
          </cell>
          <cell r="I726" t="str">
            <v>浙江苏嘉医疗器械股份有限公司</v>
          </cell>
          <cell r="J726" t="str">
            <v>浙江苏嘉医疗器械股份有限公司</v>
          </cell>
          <cell r="K726" t="str">
            <v>C1423012020000202556</v>
          </cell>
          <cell r="L726" t="str">
            <v>基础卫生材料</v>
          </cell>
          <cell r="M726" t="str">
            <v>输液、输血器具及管路</v>
          </cell>
          <cell r="N726" t="str">
            <v>输液器</v>
          </cell>
          <cell r="O726" t="str">
            <v>一次性使用输注泵</v>
          </cell>
        </row>
        <row r="727">
          <cell r="F727" t="str">
            <v>国械注准20163540505</v>
          </cell>
          <cell r="G727" t="str">
            <v>CBI+PCA 275*6/0.5</v>
          </cell>
          <cell r="H727" t="str">
            <v>持续给液+自控给液</v>
          </cell>
          <cell r="I727" t="str">
            <v>浙江苏嘉医疗器械股份有限公司</v>
          </cell>
          <cell r="J727" t="str">
            <v>浙江苏嘉医疗器械股份有限公司</v>
          </cell>
          <cell r="K727" t="str">
            <v>C1423012020000202556</v>
          </cell>
          <cell r="L727" t="str">
            <v>基础卫生材料</v>
          </cell>
          <cell r="M727" t="str">
            <v>输液、输血器具及管路</v>
          </cell>
          <cell r="N727" t="str">
            <v>输液器</v>
          </cell>
          <cell r="O727" t="str">
            <v>一次性使用输注泵</v>
          </cell>
        </row>
        <row r="728">
          <cell r="F728" t="str">
            <v>国械注准20173144155</v>
          </cell>
          <cell r="G728" t="str">
            <v>货号（-10）</v>
          </cell>
          <cell r="H728" t="str">
            <v>CP-E100-I</v>
          </cell>
          <cell r="I728" t="str">
            <v>浙江苏嘉医疗器械股份有限公司</v>
          </cell>
          <cell r="J728" t="str">
            <v>浙江苏嘉医疗器械股份有限公司</v>
          </cell>
          <cell r="K728" t="str">
            <v>C1423012020000202556</v>
          </cell>
          <cell r="L728" t="str">
            <v>基础卫生材料</v>
          </cell>
          <cell r="M728" t="str">
            <v>输液、输血器具及管路</v>
          </cell>
          <cell r="N728" t="str">
            <v>输液器</v>
          </cell>
          <cell r="O728" t="str">
            <v>一次性使用电子控制镇痛泵</v>
          </cell>
        </row>
        <row r="729">
          <cell r="F729" t="str">
            <v>国械注准20163540505</v>
          </cell>
          <cell r="G729" t="str">
            <v>CBI+PCA 200*5/0.5</v>
          </cell>
          <cell r="H729" t="str">
            <v>持续给液+自控给液</v>
          </cell>
          <cell r="I729" t="str">
            <v>浙江苏嘉医疗器械股份有限公司</v>
          </cell>
          <cell r="J729" t="str">
            <v>浙江苏嘉医疗器械股份有限公司</v>
          </cell>
          <cell r="K729" t="str">
            <v>C1423012020000202556</v>
          </cell>
          <cell r="L729" t="str">
            <v>基础卫生材料</v>
          </cell>
          <cell r="M729" t="str">
            <v>输液、输血器具及管路</v>
          </cell>
          <cell r="N729" t="str">
            <v>输液器</v>
          </cell>
          <cell r="O729" t="str">
            <v>一次性使用输注泵</v>
          </cell>
        </row>
        <row r="730">
          <cell r="F730" t="str">
            <v>国械注准20173144155</v>
          </cell>
          <cell r="G730" t="str">
            <v>货号（-F）</v>
          </cell>
          <cell r="H730" t="str">
            <v>CP-E275-II</v>
          </cell>
          <cell r="I730" t="str">
            <v>浙江苏嘉医疗器械股份有限公司</v>
          </cell>
          <cell r="J730" t="str">
            <v>浙江苏嘉医疗器械股份有限公司</v>
          </cell>
          <cell r="K730" t="str">
            <v>C1423012020000202556</v>
          </cell>
          <cell r="L730" t="str">
            <v>基础卫生材料</v>
          </cell>
          <cell r="M730" t="str">
            <v>输液、输血器具及管路</v>
          </cell>
          <cell r="N730" t="str">
            <v>输液器</v>
          </cell>
          <cell r="O730" t="str">
            <v>一次性使用电子控制镇痛泵</v>
          </cell>
        </row>
        <row r="731">
          <cell r="F731" t="str">
            <v>国械注准20163540505</v>
          </cell>
          <cell r="G731" t="str">
            <v>CBI 100*3</v>
          </cell>
          <cell r="H731" t="str">
            <v>持续给液</v>
          </cell>
          <cell r="I731" t="str">
            <v>浙江苏嘉医疗器械股份有限公司</v>
          </cell>
          <cell r="J731" t="str">
            <v>浙江苏嘉医疗器械股份有限公司</v>
          </cell>
          <cell r="K731" t="str">
            <v>C1423012020000202556</v>
          </cell>
          <cell r="L731" t="str">
            <v>基础卫生材料</v>
          </cell>
          <cell r="M731" t="str">
            <v>输液、输血器具及管路</v>
          </cell>
          <cell r="N731" t="str">
            <v>输液器</v>
          </cell>
          <cell r="O731" t="str">
            <v>一次性使用输注泵</v>
          </cell>
        </row>
        <row r="732">
          <cell r="F732" t="str">
            <v>国械注准20163540505</v>
          </cell>
          <cell r="G732" t="str">
            <v>CBI+PCA 200*10/0.5</v>
          </cell>
          <cell r="H732" t="str">
            <v>持续给液+自控给液</v>
          </cell>
          <cell r="I732" t="str">
            <v>浙江苏嘉医疗器械股份有限公司</v>
          </cell>
          <cell r="J732" t="str">
            <v>浙江苏嘉医疗器械股份有限公司</v>
          </cell>
          <cell r="K732" t="str">
            <v>C1423012020000202556</v>
          </cell>
          <cell r="L732" t="str">
            <v>基础卫生材料</v>
          </cell>
          <cell r="M732" t="str">
            <v>输液、输血器具及管路</v>
          </cell>
          <cell r="N732" t="str">
            <v>输液器</v>
          </cell>
          <cell r="O732" t="str">
            <v>一次性使用输注泵</v>
          </cell>
        </row>
        <row r="733">
          <cell r="F733" t="str">
            <v>国械注准20163540505</v>
          </cell>
          <cell r="G733" t="str">
            <v>CBI+PCA 200*8/0.5</v>
          </cell>
          <cell r="H733" t="str">
            <v>持续给液+自控给液</v>
          </cell>
          <cell r="I733" t="str">
            <v>浙江苏嘉医疗器械股份有限公司</v>
          </cell>
          <cell r="J733" t="str">
            <v>浙江苏嘉医疗器械股份有限公司</v>
          </cell>
          <cell r="K733" t="str">
            <v>C1423012020000202556</v>
          </cell>
          <cell r="L733" t="str">
            <v>基础卫生材料</v>
          </cell>
          <cell r="M733" t="str">
            <v>输液、输血器具及管路</v>
          </cell>
          <cell r="N733" t="str">
            <v>输液器</v>
          </cell>
          <cell r="O733" t="str">
            <v>一次性使用输注泵</v>
          </cell>
        </row>
        <row r="734">
          <cell r="F734" t="str">
            <v>国械注准20163540505</v>
          </cell>
          <cell r="G734" t="str">
            <v>CBI+PCA 275*3/0.5</v>
          </cell>
          <cell r="H734" t="str">
            <v>持续给液+自控给液</v>
          </cell>
          <cell r="I734" t="str">
            <v>浙江苏嘉医疗器械股份有限公司</v>
          </cell>
          <cell r="J734" t="str">
            <v>浙江苏嘉医疗器械股份有限公司</v>
          </cell>
          <cell r="K734" t="str">
            <v>C1423012020000202556</v>
          </cell>
          <cell r="L734" t="str">
            <v>基础卫生材料</v>
          </cell>
          <cell r="M734" t="str">
            <v>输液、输血器具及管路</v>
          </cell>
          <cell r="N734" t="str">
            <v>输液器</v>
          </cell>
          <cell r="O734" t="str">
            <v>一次性使用输注泵</v>
          </cell>
        </row>
        <row r="735">
          <cell r="F735" t="str">
            <v>国械注准20173144155</v>
          </cell>
          <cell r="G735" t="str">
            <v>货号（-10）</v>
          </cell>
          <cell r="H735" t="str">
            <v>CP-E200-I</v>
          </cell>
          <cell r="I735" t="str">
            <v>浙江苏嘉医疗器械股份有限公司</v>
          </cell>
          <cell r="J735" t="str">
            <v>浙江苏嘉医疗器械股份有限公司</v>
          </cell>
          <cell r="K735" t="str">
            <v>C1423012020000202556</v>
          </cell>
          <cell r="L735" t="str">
            <v>基础卫生材料</v>
          </cell>
          <cell r="M735" t="str">
            <v>输液、输血器具及管路</v>
          </cell>
          <cell r="N735" t="str">
            <v>输液器</v>
          </cell>
          <cell r="O735" t="str">
            <v>一次性使用电子控制镇痛泵</v>
          </cell>
        </row>
        <row r="736">
          <cell r="F736" t="str">
            <v>国械注准20173144155</v>
          </cell>
          <cell r="G736" t="str">
            <v>货号（-10）</v>
          </cell>
          <cell r="H736" t="str">
            <v>CP-E100-II</v>
          </cell>
          <cell r="I736" t="str">
            <v>浙江苏嘉医疗器械股份有限公司</v>
          </cell>
          <cell r="J736" t="str">
            <v>浙江苏嘉医疗器械股份有限公司</v>
          </cell>
          <cell r="K736" t="str">
            <v>C1423012020000202556</v>
          </cell>
          <cell r="L736" t="str">
            <v>基础卫生材料</v>
          </cell>
          <cell r="M736" t="str">
            <v>输液、输血器具及管路</v>
          </cell>
          <cell r="N736" t="str">
            <v>输液器</v>
          </cell>
          <cell r="O736" t="str">
            <v>一次性使用电子控制镇痛泵</v>
          </cell>
        </row>
        <row r="737">
          <cell r="F737" t="str">
            <v>国械注准20163540505</v>
          </cell>
          <cell r="G737" t="str">
            <v>CBI+PCA 100*8/2.0</v>
          </cell>
          <cell r="H737" t="str">
            <v>持续给液+自控给液</v>
          </cell>
          <cell r="I737" t="str">
            <v>浙江苏嘉医疗器械股份有限公司</v>
          </cell>
          <cell r="J737" t="str">
            <v>浙江苏嘉医疗器械股份有限公司</v>
          </cell>
          <cell r="K737" t="str">
            <v>C1423012020000202556</v>
          </cell>
          <cell r="L737" t="str">
            <v>基础卫生材料</v>
          </cell>
          <cell r="M737" t="str">
            <v>输液、输血器具及管路</v>
          </cell>
          <cell r="N737" t="str">
            <v>输液器</v>
          </cell>
          <cell r="O737" t="str">
            <v>一次性使用输注泵</v>
          </cell>
        </row>
        <row r="738">
          <cell r="F738" t="str">
            <v>国械注准20163540505</v>
          </cell>
          <cell r="G738" t="str">
            <v>CBI+PCA 275*10/0.5</v>
          </cell>
          <cell r="H738" t="str">
            <v>持续给液+自控给液</v>
          </cell>
          <cell r="I738" t="str">
            <v>浙江苏嘉医疗器械股份有限公司</v>
          </cell>
          <cell r="J738" t="str">
            <v>浙江苏嘉医疗器械股份有限公司</v>
          </cell>
          <cell r="K738" t="str">
            <v>C1423012020000202556</v>
          </cell>
          <cell r="L738" t="str">
            <v>基础卫生材料</v>
          </cell>
          <cell r="M738" t="str">
            <v>输液、输血器具及管路</v>
          </cell>
          <cell r="N738" t="str">
            <v>输液器</v>
          </cell>
          <cell r="O738" t="str">
            <v>一次性使用输注泵</v>
          </cell>
        </row>
        <row r="739">
          <cell r="F739" t="str">
            <v>国械注准20163540505</v>
          </cell>
          <cell r="G739" t="str">
            <v>CBI 100*2</v>
          </cell>
          <cell r="H739" t="str">
            <v>持续给液</v>
          </cell>
          <cell r="I739" t="str">
            <v>浙江苏嘉医疗器械股份有限公司</v>
          </cell>
          <cell r="J739" t="str">
            <v>浙江苏嘉医疗器械股份有限公司</v>
          </cell>
          <cell r="K739" t="str">
            <v>C1423012020000202556</v>
          </cell>
          <cell r="L739" t="str">
            <v>基础卫生材料</v>
          </cell>
          <cell r="M739" t="str">
            <v>输液、输血器具及管路</v>
          </cell>
          <cell r="N739" t="str">
            <v>输液器</v>
          </cell>
          <cell r="O739" t="str">
            <v>一次性使用输注泵</v>
          </cell>
        </row>
        <row r="740">
          <cell r="F740" t="str">
            <v>国械注准20173144155</v>
          </cell>
          <cell r="G740" t="str">
            <v>货号（-10）</v>
          </cell>
          <cell r="H740" t="str">
            <v>CP-E200-II</v>
          </cell>
          <cell r="I740" t="str">
            <v>浙江苏嘉医疗器械股份有限公司</v>
          </cell>
          <cell r="J740" t="str">
            <v>浙江苏嘉医疗器械股份有限公司</v>
          </cell>
          <cell r="K740" t="str">
            <v>C1423012020000202556</v>
          </cell>
          <cell r="L740" t="str">
            <v>基础卫生材料</v>
          </cell>
          <cell r="M740" t="str">
            <v>输液、输血器具及管路</v>
          </cell>
          <cell r="N740" t="str">
            <v>输液器</v>
          </cell>
          <cell r="O740" t="str">
            <v>一次性使用电子控制镇痛泵</v>
          </cell>
        </row>
        <row r="741">
          <cell r="F741" t="str">
            <v>国械注准20163540505</v>
          </cell>
          <cell r="G741" t="str">
            <v>CBI 100*6</v>
          </cell>
          <cell r="H741" t="str">
            <v>持续给液</v>
          </cell>
          <cell r="I741" t="str">
            <v>浙江苏嘉医疗器械股份有限公司</v>
          </cell>
          <cell r="J741" t="str">
            <v>浙江苏嘉医疗器械股份有限公司</v>
          </cell>
          <cell r="K741" t="str">
            <v>C1423012020000202556</v>
          </cell>
          <cell r="L741" t="str">
            <v>基础卫生材料</v>
          </cell>
          <cell r="M741" t="str">
            <v>输液、输血器具及管路</v>
          </cell>
          <cell r="N741" t="str">
            <v>输液器</v>
          </cell>
          <cell r="O741" t="str">
            <v>一次性使用输注泵</v>
          </cell>
        </row>
        <row r="742">
          <cell r="F742" t="str">
            <v>国械注准20163540505</v>
          </cell>
          <cell r="G742" t="str">
            <v>CBI+PCA 275*10/2.0</v>
          </cell>
          <cell r="H742" t="str">
            <v>持续给液+自控给液</v>
          </cell>
          <cell r="I742" t="str">
            <v>浙江苏嘉医疗器械股份有限公司</v>
          </cell>
          <cell r="J742" t="str">
            <v>浙江苏嘉医疗器械股份有限公司</v>
          </cell>
          <cell r="K742" t="str">
            <v>C1423012020000202556</v>
          </cell>
          <cell r="L742" t="str">
            <v>基础卫生材料</v>
          </cell>
          <cell r="M742" t="str">
            <v>输液、输血器具及管路</v>
          </cell>
          <cell r="N742" t="str">
            <v>输液器</v>
          </cell>
          <cell r="O742" t="str">
            <v>一次性使用输注泵</v>
          </cell>
        </row>
        <row r="743">
          <cell r="F743" t="str">
            <v>国械注准20163540505</v>
          </cell>
          <cell r="G743" t="str">
            <v>CBI 200*5</v>
          </cell>
          <cell r="H743" t="str">
            <v>持续给液</v>
          </cell>
          <cell r="I743" t="str">
            <v>浙江苏嘉医疗器械股份有限公司</v>
          </cell>
          <cell r="J743" t="str">
            <v>浙江苏嘉医疗器械股份有限公司</v>
          </cell>
          <cell r="K743" t="str">
            <v>C1423012020000202556</v>
          </cell>
          <cell r="L743" t="str">
            <v>基础卫生材料</v>
          </cell>
          <cell r="M743" t="str">
            <v>输液、输血器具及管路</v>
          </cell>
          <cell r="N743" t="str">
            <v>输液器</v>
          </cell>
          <cell r="O743" t="str">
            <v>一次性使用输注泵</v>
          </cell>
        </row>
        <row r="744">
          <cell r="F744" t="str">
            <v>国械注准20163540505</v>
          </cell>
          <cell r="G744" t="str">
            <v>CBI+PCA 200*2/2.0</v>
          </cell>
          <cell r="H744" t="str">
            <v>持续给液+自控给液</v>
          </cell>
          <cell r="I744" t="str">
            <v>浙江苏嘉医疗器械股份有限公司</v>
          </cell>
          <cell r="J744" t="str">
            <v>浙江苏嘉医疗器械股份有限公司</v>
          </cell>
          <cell r="K744" t="str">
            <v>C1423012020000202556</v>
          </cell>
          <cell r="L744" t="str">
            <v>基础卫生材料</v>
          </cell>
          <cell r="M744" t="str">
            <v>输液、输血器具及管路</v>
          </cell>
          <cell r="N744" t="str">
            <v>输液器</v>
          </cell>
          <cell r="O744" t="str">
            <v>一次性使用输注泵</v>
          </cell>
        </row>
        <row r="745">
          <cell r="F745" t="str">
            <v>国械注准20163540505</v>
          </cell>
          <cell r="G745" t="str">
            <v>CBI+PCA 275*5/0.5</v>
          </cell>
          <cell r="H745" t="str">
            <v>持续给液+自控给液</v>
          </cell>
          <cell r="I745" t="str">
            <v>浙江苏嘉医疗器械股份有限公司</v>
          </cell>
          <cell r="J745" t="str">
            <v>浙江苏嘉医疗器械股份有限公司</v>
          </cell>
          <cell r="K745" t="str">
            <v>C1423012020000202556</v>
          </cell>
          <cell r="L745" t="str">
            <v>基础卫生材料</v>
          </cell>
          <cell r="M745" t="str">
            <v>输液、输血器具及管路</v>
          </cell>
          <cell r="N745" t="str">
            <v>输液器</v>
          </cell>
          <cell r="O745" t="str">
            <v>一次性使用输注泵</v>
          </cell>
        </row>
        <row r="746">
          <cell r="F746" t="str">
            <v>国械注准20163140505</v>
          </cell>
          <cell r="G746" t="str">
            <v>CBI＋PCA 100×2/0.5-10</v>
          </cell>
          <cell r="H746" t="str">
            <v>CBI＋PCA 100×2/0.5-10</v>
          </cell>
          <cell r="I746" t="str">
            <v>浙江苏嘉医疗器械股份有限公司</v>
          </cell>
          <cell r="J746" t="str">
            <v>浙江苏嘉医疗器械股份有限公司</v>
          </cell>
          <cell r="K746" t="str">
            <v>C1423012020000202556</v>
          </cell>
          <cell r="L746" t="str">
            <v>基础卫生材料</v>
          </cell>
          <cell r="M746" t="str">
            <v>输液、输血器具及管路</v>
          </cell>
          <cell r="N746" t="str">
            <v>输液器</v>
          </cell>
          <cell r="O746" t="str">
            <v>一次性使用输注泵</v>
          </cell>
        </row>
        <row r="747">
          <cell r="F747" t="str">
            <v>国械注准20163540505</v>
          </cell>
          <cell r="G747" t="str">
            <v>CBI+PCA 100*2/2.0</v>
          </cell>
          <cell r="H747" t="str">
            <v>持续给液+自控给液</v>
          </cell>
          <cell r="I747" t="str">
            <v>浙江苏嘉医疗器械股份有限公司</v>
          </cell>
          <cell r="J747" t="str">
            <v>浙江苏嘉医疗器械股份有限公司</v>
          </cell>
          <cell r="K747" t="str">
            <v>C1423012020000202556</v>
          </cell>
          <cell r="L747" t="str">
            <v>基础卫生材料</v>
          </cell>
          <cell r="M747" t="str">
            <v>输液、输血器具及管路</v>
          </cell>
          <cell r="N747" t="str">
            <v>输液器</v>
          </cell>
          <cell r="O747" t="str">
            <v>一次性使用输注泵</v>
          </cell>
        </row>
        <row r="748">
          <cell r="F748" t="str">
            <v>国械注准20163140505</v>
          </cell>
          <cell r="G748" t="str">
            <v>CBI＋PCA 200×2/0.5-10</v>
          </cell>
          <cell r="H748" t="str">
            <v>CBI＋PCA 200×2/0.5-10</v>
          </cell>
          <cell r="I748" t="str">
            <v>浙江苏嘉医疗器械股份有限公司</v>
          </cell>
          <cell r="J748" t="str">
            <v>浙江苏嘉医疗器械股份有限公司</v>
          </cell>
          <cell r="K748" t="str">
            <v>C1423012020000202556</v>
          </cell>
          <cell r="L748" t="str">
            <v>基础卫生材料</v>
          </cell>
          <cell r="M748" t="str">
            <v>输液、输血器具及管路</v>
          </cell>
          <cell r="N748" t="str">
            <v>输液器</v>
          </cell>
          <cell r="O748" t="str">
            <v>一次性使用输注泵</v>
          </cell>
        </row>
        <row r="749">
          <cell r="F749" t="str">
            <v>国械注准20163540505</v>
          </cell>
          <cell r="G749" t="str">
            <v>CBI+PCA 200*4/0.5</v>
          </cell>
          <cell r="H749" t="str">
            <v>持续给液+自控给液</v>
          </cell>
          <cell r="I749" t="str">
            <v>浙江苏嘉医疗器械股份有限公司</v>
          </cell>
          <cell r="J749" t="str">
            <v>浙江苏嘉医疗器械股份有限公司</v>
          </cell>
          <cell r="K749" t="str">
            <v>C1423012020000202556</v>
          </cell>
          <cell r="L749" t="str">
            <v>基础卫生材料</v>
          </cell>
          <cell r="M749" t="str">
            <v>输液、输血器具及管路</v>
          </cell>
          <cell r="N749" t="str">
            <v>输液器</v>
          </cell>
          <cell r="O749" t="str">
            <v>一次性使用输注泵</v>
          </cell>
        </row>
        <row r="750">
          <cell r="F750" t="str">
            <v>国械注准20163540505</v>
          </cell>
          <cell r="G750" t="str">
            <v>CBI+PCA 275*6/2.0</v>
          </cell>
          <cell r="H750" t="str">
            <v>持续给液+自控给液</v>
          </cell>
          <cell r="I750" t="str">
            <v>浙江苏嘉医疗器械股份有限公司</v>
          </cell>
          <cell r="J750" t="str">
            <v>浙江苏嘉医疗器械股份有限公司</v>
          </cell>
          <cell r="K750" t="str">
            <v>C1423012020000202556</v>
          </cell>
          <cell r="L750" t="str">
            <v>基础卫生材料</v>
          </cell>
          <cell r="M750" t="str">
            <v>输液、输血器具及管路</v>
          </cell>
          <cell r="N750" t="str">
            <v>输液器</v>
          </cell>
          <cell r="O750" t="str">
            <v>一次性使用输注泵</v>
          </cell>
        </row>
        <row r="751">
          <cell r="F751" t="str">
            <v>国械注准20163540505</v>
          </cell>
          <cell r="G751" t="str">
            <v>CBI 200*8</v>
          </cell>
          <cell r="H751" t="str">
            <v>持续给液</v>
          </cell>
          <cell r="I751" t="str">
            <v>浙江苏嘉医疗器械股份有限公司</v>
          </cell>
          <cell r="J751" t="str">
            <v>浙江苏嘉医疗器械股份有限公司</v>
          </cell>
          <cell r="K751" t="str">
            <v>C1423012020000202556</v>
          </cell>
          <cell r="L751" t="str">
            <v>基础卫生材料</v>
          </cell>
          <cell r="M751" t="str">
            <v>输液、输血器具及管路</v>
          </cell>
          <cell r="N751" t="str">
            <v>输液器</v>
          </cell>
          <cell r="O751" t="str">
            <v>一次性使用输注泵</v>
          </cell>
        </row>
        <row r="752">
          <cell r="F752" t="str">
            <v>国械注准20173144155</v>
          </cell>
          <cell r="G752" t="str">
            <v>货号（-10）</v>
          </cell>
          <cell r="H752" t="str">
            <v>CP-E275-I</v>
          </cell>
          <cell r="I752" t="str">
            <v>浙江苏嘉医疗器械股份有限公司</v>
          </cell>
          <cell r="J752" t="str">
            <v>浙江苏嘉医疗器械股份有限公司</v>
          </cell>
          <cell r="K752" t="str">
            <v>C1423012020000202556</v>
          </cell>
          <cell r="L752" t="str">
            <v>基础卫生材料</v>
          </cell>
          <cell r="M752" t="str">
            <v>输液、输血器具及管路</v>
          </cell>
          <cell r="N752" t="str">
            <v>输液器</v>
          </cell>
          <cell r="O752" t="str">
            <v>一次性使用电子控制镇痛泵</v>
          </cell>
        </row>
        <row r="753">
          <cell r="F753" t="str">
            <v>国械注准20163540505</v>
          </cell>
          <cell r="G753" t="str">
            <v>CBI+PCA 100*2/0.5</v>
          </cell>
          <cell r="H753" t="str">
            <v>持续给液+自控给液</v>
          </cell>
          <cell r="I753" t="str">
            <v>浙江苏嘉医疗器械股份有限公司</v>
          </cell>
          <cell r="J753" t="str">
            <v>浙江苏嘉医疗器械股份有限公司</v>
          </cell>
          <cell r="K753" t="str">
            <v>C1423012020000202556</v>
          </cell>
          <cell r="L753" t="str">
            <v>基础卫生材料</v>
          </cell>
          <cell r="M753" t="str">
            <v>输液、输血器具及管路</v>
          </cell>
          <cell r="N753" t="str">
            <v>输液器</v>
          </cell>
          <cell r="O753" t="str">
            <v>一次性使用输注泵</v>
          </cell>
        </row>
        <row r="754">
          <cell r="F754" t="str">
            <v>国械注准20163540505</v>
          </cell>
          <cell r="G754" t="str">
            <v>CBI 100*5</v>
          </cell>
          <cell r="H754" t="str">
            <v>持续给液</v>
          </cell>
          <cell r="I754" t="str">
            <v>浙江苏嘉医疗器械股份有限公司</v>
          </cell>
          <cell r="J754" t="str">
            <v>浙江苏嘉医疗器械股份有限公司</v>
          </cell>
          <cell r="K754" t="str">
            <v>C1423012020000202556</v>
          </cell>
          <cell r="L754" t="str">
            <v>基础卫生材料</v>
          </cell>
          <cell r="M754" t="str">
            <v>输液、输血器具及管路</v>
          </cell>
          <cell r="N754" t="str">
            <v>输液器</v>
          </cell>
          <cell r="O754" t="str">
            <v>一次性使用输注泵</v>
          </cell>
        </row>
        <row r="755">
          <cell r="F755" t="str">
            <v>国械注准20163540505</v>
          </cell>
          <cell r="G755" t="str">
            <v>CBI 275*10</v>
          </cell>
          <cell r="H755" t="str">
            <v>持续给液</v>
          </cell>
          <cell r="I755" t="str">
            <v>浙江苏嘉医疗器械股份有限公司</v>
          </cell>
          <cell r="J755" t="str">
            <v>浙江苏嘉医疗器械股份有限公司</v>
          </cell>
          <cell r="K755" t="str">
            <v>C1423012020000202556</v>
          </cell>
          <cell r="L755" t="str">
            <v>基础卫生材料</v>
          </cell>
          <cell r="M755" t="str">
            <v>输液、输血器具及管路</v>
          </cell>
          <cell r="N755" t="str">
            <v>输液器</v>
          </cell>
          <cell r="O755" t="str">
            <v>一次性使用输注泵</v>
          </cell>
        </row>
        <row r="756">
          <cell r="F756" t="str">
            <v>国械注准20183141846</v>
          </cell>
          <cell r="G756" t="str">
            <v>CP-E100-I-F</v>
          </cell>
          <cell r="H756" t="str">
            <v>CP-E100-I-F</v>
          </cell>
          <cell r="I756" t="str">
            <v>浙江苏嘉医疗器械股份有限公司</v>
          </cell>
          <cell r="J756" t="str">
            <v>浙江苏嘉医疗器械股份有限公司</v>
          </cell>
          <cell r="K756" t="str">
            <v>C1423012020000202556</v>
          </cell>
          <cell r="L756" t="str">
            <v>基础卫生材料</v>
          </cell>
          <cell r="M756" t="str">
            <v>输液、输血器具及管路</v>
          </cell>
          <cell r="N756" t="str">
            <v>输液器</v>
          </cell>
          <cell r="O756" t="str">
            <v>电子镇痛泵</v>
          </cell>
        </row>
        <row r="757">
          <cell r="F757" t="str">
            <v>国械注准20163140505</v>
          </cell>
          <cell r="G757" t="str">
            <v>CBI 100×2-3</v>
          </cell>
          <cell r="H757" t="str">
            <v>CBI 100×2-3</v>
          </cell>
          <cell r="I757" t="str">
            <v>浙江苏嘉医疗器械股份有限公司</v>
          </cell>
          <cell r="J757" t="str">
            <v>浙江苏嘉医疗器械股份有限公司</v>
          </cell>
          <cell r="K757" t="str">
            <v>C1423012020000202556</v>
          </cell>
          <cell r="L757" t="str">
            <v>基础卫生材料</v>
          </cell>
          <cell r="M757" t="str">
            <v>输液、输血器具及管路</v>
          </cell>
          <cell r="N757" t="str">
            <v>输液器</v>
          </cell>
          <cell r="O757" t="str">
            <v>一次性使用输注泵</v>
          </cell>
        </row>
        <row r="758">
          <cell r="F758" t="str">
            <v>国械注准20183141846</v>
          </cell>
          <cell r="G758" t="str">
            <v>CP-E200-I-F</v>
          </cell>
          <cell r="H758" t="str">
            <v>CP-E200-I-F</v>
          </cell>
          <cell r="I758" t="str">
            <v>浙江苏嘉医疗器械股份有限公司</v>
          </cell>
          <cell r="J758" t="str">
            <v>浙江苏嘉医疗器械股份有限公司</v>
          </cell>
          <cell r="K758" t="str">
            <v>C1423012020000202556</v>
          </cell>
          <cell r="L758" t="str">
            <v>基础卫生材料</v>
          </cell>
          <cell r="M758" t="str">
            <v>输液、输血器具及管路</v>
          </cell>
          <cell r="N758" t="str">
            <v>输液器</v>
          </cell>
          <cell r="O758" t="str">
            <v>电子镇痛泵</v>
          </cell>
        </row>
        <row r="759">
          <cell r="F759" t="str">
            <v>国械注准20163540505</v>
          </cell>
          <cell r="G759" t="str">
            <v>CBI+PCA 100*8/0.5</v>
          </cell>
          <cell r="H759" t="str">
            <v>持续给液+自控给液</v>
          </cell>
          <cell r="I759" t="str">
            <v>浙江苏嘉医疗器械股份有限公司</v>
          </cell>
          <cell r="J759" t="str">
            <v>浙江苏嘉医疗器械股份有限公司</v>
          </cell>
          <cell r="K759" t="str">
            <v>C1423012020000202556</v>
          </cell>
          <cell r="L759" t="str">
            <v>基础卫生材料</v>
          </cell>
          <cell r="M759" t="str">
            <v>输液、输血器具及管路</v>
          </cell>
          <cell r="N759" t="str">
            <v>输液器</v>
          </cell>
          <cell r="O759" t="str">
            <v>一次性使用输注泵</v>
          </cell>
        </row>
        <row r="760">
          <cell r="F760" t="str">
            <v>国械注准20163540505</v>
          </cell>
          <cell r="G760" t="str">
            <v>CBI+PCA 100*5/0.5</v>
          </cell>
          <cell r="H760" t="str">
            <v>持续给液+自控给液</v>
          </cell>
          <cell r="I760" t="str">
            <v>浙江苏嘉医疗器械股份有限公司</v>
          </cell>
          <cell r="J760" t="str">
            <v>浙江苏嘉医疗器械股份有限公司</v>
          </cell>
          <cell r="K760" t="str">
            <v>C1423012020000202556</v>
          </cell>
          <cell r="L760" t="str">
            <v>基础卫生材料</v>
          </cell>
          <cell r="M760" t="str">
            <v>输液、输血器具及管路</v>
          </cell>
          <cell r="N760" t="str">
            <v>输液器</v>
          </cell>
          <cell r="O760" t="str">
            <v>一次性使用输注泵</v>
          </cell>
        </row>
        <row r="761">
          <cell r="F761" t="str">
            <v>国械注准20163540505</v>
          </cell>
          <cell r="G761" t="str">
            <v>CBI+PCA 100*6/2.0</v>
          </cell>
          <cell r="H761" t="str">
            <v>持续给液+自控给液</v>
          </cell>
          <cell r="I761" t="str">
            <v>浙江苏嘉医疗器械股份有限公司</v>
          </cell>
          <cell r="J761" t="str">
            <v>浙江苏嘉医疗器械股份有限公司</v>
          </cell>
          <cell r="K761" t="str">
            <v>C1423012020000202556</v>
          </cell>
          <cell r="L761" t="str">
            <v>基础卫生材料</v>
          </cell>
          <cell r="M761" t="str">
            <v>输液、输血器具及管路</v>
          </cell>
          <cell r="N761" t="str">
            <v>输液器</v>
          </cell>
          <cell r="O761" t="str">
            <v>一次性使用输注泵</v>
          </cell>
        </row>
        <row r="762">
          <cell r="F762" t="str">
            <v>国械注准20163140505</v>
          </cell>
          <cell r="G762" t="str">
            <v>CBI 100×6-3</v>
          </cell>
          <cell r="H762" t="str">
            <v>CBI 100×6-3</v>
          </cell>
          <cell r="I762" t="str">
            <v>浙江苏嘉医疗器械股份有限公司</v>
          </cell>
          <cell r="J762" t="str">
            <v>浙江苏嘉医疗器械股份有限公司</v>
          </cell>
          <cell r="K762" t="str">
            <v>C1423012020000202556</v>
          </cell>
          <cell r="L762" t="str">
            <v>基础卫生材料</v>
          </cell>
          <cell r="M762" t="str">
            <v>输液、输血器具及管路</v>
          </cell>
          <cell r="N762" t="str">
            <v>输液器</v>
          </cell>
          <cell r="O762" t="str">
            <v>一次性使用输注泵</v>
          </cell>
        </row>
        <row r="763">
          <cell r="F763" t="str">
            <v>国械注准20163540505</v>
          </cell>
          <cell r="G763" t="str">
            <v>CBI+PCA 275*2/2.0</v>
          </cell>
          <cell r="H763" t="str">
            <v>持续给液+自控给液</v>
          </cell>
          <cell r="I763" t="str">
            <v>浙江苏嘉医疗器械股份有限公司</v>
          </cell>
          <cell r="J763" t="str">
            <v>浙江苏嘉医疗器械股份有限公司</v>
          </cell>
          <cell r="K763" t="str">
            <v>C1423012020000202556</v>
          </cell>
          <cell r="L763" t="str">
            <v>基础卫生材料</v>
          </cell>
          <cell r="M763" t="str">
            <v>输液、输血器具及管路</v>
          </cell>
          <cell r="N763" t="str">
            <v>输液器</v>
          </cell>
          <cell r="O763" t="str">
            <v>一次性使用输注泵</v>
          </cell>
        </row>
        <row r="764">
          <cell r="F764" t="str">
            <v>国械注准20183141846</v>
          </cell>
          <cell r="G764" t="str">
            <v>CP-E275-I-F</v>
          </cell>
          <cell r="H764" t="str">
            <v>CP-E275-I-F</v>
          </cell>
          <cell r="I764" t="str">
            <v>浙江苏嘉医疗器械股份有限公司</v>
          </cell>
          <cell r="J764" t="str">
            <v>浙江苏嘉医疗器械股份有限公司</v>
          </cell>
          <cell r="K764" t="str">
            <v>C1423012020000202556</v>
          </cell>
          <cell r="L764" t="str">
            <v>基础卫生材料</v>
          </cell>
          <cell r="M764" t="str">
            <v>输液、输血器具及管路</v>
          </cell>
          <cell r="N764" t="str">
            <v>输液器</v>
          </cell>
          <cell r="O764" t="str">
            <v>电子镇痛泵</v>
          </cell>
        </row>
        <row r="765">
          <cell r="F765" t="str">
            <v>国械注准20163540505</v>
          </cell>
          <cell r="G765" t="str">
            <v>CBI+PCA 200*6/2.0</v>
          </cell>
          <cell r="H765" t="str">
            <v>持续给液+自控给液</v>
          </cell>
          <cell r="I765" t="str">
            <v>浙江苏嘉医疗器械股份有限公司</v>
          </cell>
          <cell r="J765" t="str">
            <v>浙江苏嘉医疗器械股份有限公司</v>
          </cell>
          <cell r="K765" t="str">
            <v>C1423012020000202556</v>
          </cell>
          <cell r="L765" t="str">
            <v>基础卫生材料</v>
          </cell>
          <cell r="M765" t="str">
            <v>输液、输血器具及管路</v>
          </cell>
          <cell r="N765" t="str">
            <v>输液器</v>
          </cell>
          <cell r="O765" t="str">
            <v>一次性使用输注泵</v>
          </cell>
        </row>
        <row r="766">
          <cell r="F766" t="str">
            <v>国械注准20163140505</v>
          </cell>
          <cell r="G766" t="str">
            <v>CBI＋PCA 100*2/0.5-3</v>
          </cell>
          <cell r="H766" t="str">
            <v>CBI＋PCA 100*2/0.5-3</v>
          </cell>
          <cell r="I766" t="str">
            <v>浙江苏嘉医疗器械股份有限公司</v>
          </cell>
          <cell r="J766" t="str">
            <v>浙江苏嘉医疗器械股份有限公司</v>
          </cell>
          <cell r="K766" t="str">
            <v>C1423012020000202556</v>
          </cell>
          <cell r="L766" t="str">
            <v>基础卫生材料</v>
          </cell>
          <cell r="M766" t="str">
            <v>输液、输血器具及管路</v>
          </cell>
          <cell r="N766" t="str">
            <v>输液器</v>
          </cell>
          <cell r="O766" t="str">
            <v>一次性使用输注泵</v>
          </cell>
        </row>
        <row r="767">
          <cell r="F767" t="str">
            <v>国械注准20173144155</v>
          </cell>
          <cell r="G767" t="str">
            <v>CP-E200-I</v>
          </cell>
          <cell r="H767" t="str">
            <v>CP-E200-I</v>
          </cell>
          <cell r="I767" t="str">
            <v>浙江苏嘉医疗器械股份有限公司</v>
          </cell>
          <cell r="J767" t="str">
            <v>浙江苏嘉医疗器械股份有限公司</v>
          </cell>
          <cell r="K767" t="str">
            <v>C1423012020000202556</v>
          </cell>
          <cell r="L767" t="str">
            <v>基础卫生材料</v>
          </cell>
          <cell r="M767" t="str">
            <v>输液、输血器具及管路</v>
          </cell>
          <cell r="N767" t="str">
            <v>输液器</v>
          </cell>
          <cell r="O767" t="str">
            <v>一次性使用电子控制镇痛泵</v>
          </cell>
        </row>
        <row r="768">
          <cell r="F768" t="str">
            <v>国械注准20173144155</v>
          </cell>
          <cell r="G768" t="str">
            <v>CP-E200-II</v>
          </cell>
          <cell r="H768" t="str">
            <v>CP-E200-II</v>
          </cell>
          <cell r="I768" t="str">
            <v>浙江苏嘉医疗器械股份有限公司</v>
          </cell>
          <cell r="J768" t="str">
            <v>浙江苏嘉医疗器械股份有限公司</v>
          </cell>
          <cell r="K768" t="str">
            <v>C1423012020000202556</v>
          </cell>
          <cell r="L768" t="str">
            <v>基础卫生材料</v>
          </cell>
          <cell r="M768" t="str">
            <v>输液、输血器具及管路</v>
          </cell>
          <cell r="N768" t="str">
            <v>输液器</v>
          </cell>
          <cell r="O768" t="str">
            <v>一次性使用电子控制镇痛泵</v>
          </cell>
        </row>
        <row r="769">
          <cell r="F769" t="str">
            <v>国械注准20173144155</v>
          </cell>
          <cell r="G769" t="str">
            <v>CP-E100-I</v>
          </cell>
          <cell r="H769" t="str">
            <v>CP-E100-I</v>
          </cell>
          <cell r="I769" t="str">
            <v>浙江苏嘉医疗器械股份有限公司</v>
          </cell>
          <cell r="J769" t="str">
            <v>浙江苏嘉医疗器械股份有限公司</v>
          </cell>
          <cell r="K769" t="str">
            <v>C1423012020000202556</v>
          </cell>
          <cell r="L769" t="str">
            <v>基础卫生材料</v>
          </cell>
          <cell r="M769" t="str">
            <v>输液、输血器具及管路</v>
          </cell>
          <cell r="N769" t="str">
            <v>输液器</v>
          </cell>
          <cell r="O769" t="str">
            <v>一次性使用电子控制镇痛泵</v>
          </cell>
        </row>
        <row r="770">
          <cell r="F770" t="str">
            <v>国械注准20173144155</v>
          </cell>
          <cell r="G770" t="str">
            <v>CP-E100-II</v>
          </cell>
          <cell r="H770" t="str">
            <v>CP-E100-II</v>
          </cell>
          <cell r="I770" t="str">
            <v>浙江苏嘉医疗器械股份有限公司</v>
          </cell>
          <cell r="J770" t="str">
            <v>浙江苏嘉医疗器械股份有限公司</v>
          </cell>
          <cell r="K770" t="str">
            <v>C1423012020000202556</v>
          </cell>
          <cell r="L770" t="str">
            <v>基础卫生材料</v>
          </cell>
          <cell r="M770" t="str">
            <v>输液、输血器具及管路</v>
          </cell>
          <cell r="N770" t="str">
            <v>输液器</v>
          </cell>
          <cell r="O770" t="str">
            <v>一次性使用电子控制镇痛泵</v>
          </cell>
        </row>
        <row r="771">
          <cell r="F771" t="str">
            <v>国械注准20173144155</v>
          </cell>
          <cell r="G771" t="str">
            <v>CP-E275-I</v>
          </cell>
          <cell r="H771" t="str">
            <v>CP-E275-I</v>
          </cell>
          <cell r="I771" t="str">
            <v>浙江苏嘉医疗器械股份有限公司</v>
          </cell>
          <cell r="J771" t="str">
            <v>浙江苏嘉医疗器械股份有限公司</v>
          </cell>
          <cell r="K771" t="str">
            <v>C1423012020000202556</v>
          </cell>
          <cell r="L771" t="str">
            <v>基础卫生材料</v>
          </cell>
          <cell r="M771" t="str">
            <v>输液、输血器具及管路</v>
          </cell>
          <cell r="N771" t="str">
            <v>输液器</v>
          </cell>
          <cell r="O771" t="str">
            <v>一次性使用电子控制镇痛泵</v>
          </cell>
        </row>
        <row r="772">
          <cell r="F772" t="str">
            <v>国械注准20173144155</v>
          </cell>
          <cell r="G772" t="str">
            <v>CP-E275-II</v>
          </cell>
          <cell r="H772" t="str">
            <v>CP-E275-II</v>
          </cell>
          <cell r="I772" t="str">
            <v>浙江苏嘉医疗器械股份有限公司</v>
          </cell>
          <cell r="J772" t="str">
            <v>浙江苏嘉医疗器械股份有限公司</v>
          </cell>
          <cell r="K772" t="str">
            <v>C1423012020000202556</v>
          </cell>
          <cell r="L772" t="str">
            <v>基础卫生材料</v>
          </cell>
          <cell r="M772" t="str">
            <v>输液、输血器具及管路</v>
          </cell>
          <cell r="N772" t="str">
            <v>输液器</v>
          </cell>
          <cell r="O772" t="str">
            <v>一次性使用电子控制镇痛泵</v>
          </cell>
        </row>
        <row r="773">
          <cell r="F773" t="str">
            <v>国械注准20163140505</v>
          </cell>
          <cell r="G773" t="str">
            <v>CBI＋PCA 100*2/0.5-9</v>
          </cell>
          <cell r="H773" t="str">
            <v>CBI＋PCA 100*2/0.5-9</v>
          </cell>
          <cell r="I773" t="str">
            <v>浙江苏嘉医疗器械股份有限公司</v>
          </cell>
          <cell r="J773" t="str">
            <v>浙江苏嘉医疗器械股份有限公司</v>
          </cell>
          <cell r="K773" t="str">
            <v>C1423012020000202556</v>
          </cell>
          <cell r="L773" t="str">
            <v>基础卫生材料</v>
          </cell>
          <cell r="M773" t="str">
            <v>输液、输血器具及管路</v>
          </cell>
          <cell r="N773" t="str">
            <v>输液器</v>
          </cell>
          <cell r="O773" t="str">
            <v>一次性使用输注泵</v>
          </cell>
        </row>
        <row r="774">
          <cell r="F774" t="str">
            <v>国械注准20173144155</v>
          </cell>
          <cell r="G774" t="str">
            <v>货号（-10）</v>
          </cell>
          <cell r="H774" t="str">
            <v>CP-E275-II</v>
          </cell>
          <cell r="I774" t="str">
            <v>浙江苏嘉医疗器械股份有限公司</v>
          </cell>
          <cell r="J774" t="str">
            <v>浙江苏嘉医疗器械股份有限公司</v>
          </cell>
          <cell r="K774" t="str">
            <v>C1423012020000202556</v>
          </cell>
          <cell r="L774" t="str">
            <v>基础卫生材料</v>
          </cell>
          <cell r="M774" t="str">
            <v>输液、输血器具及管路</v>
          </cell>
          <cell r="N774" t="str">
            <v>输液器</v>
          </cell>
          <cell r="O774" t="str">
            <v>一次性使用电子控制镇痛泵</v>
          </cell>
        </row>
        <row r="775">
          <cell r="F775" t="str">
            <v>国械注准20163540505</v>
          </cell>
          <cell r="G775" t="str">
            <v>CBI+PCA 200*3/2.0</v>
          </cell>
          <cell r="H775" t="str">
            <v>持续给液+自控给液</v>
          </cell>
          <cell r="I775" t="str">
            <v>浙江苏嘉医疗器械股份有限公司</v>
          </cell>
          <cell r="J775" t="str">
            <v>浙江苏嘉医疗器械股份有限公司</v>
          </cell>
          <cell r="K775" t="str">
            <v>C1423012020000202556</v>
          </cell>
          <cell r="L775" t="str">
            <v>基础卫生材料</v>
          </cell>
          <cell r="M775" t="str">
            <v>输液、输血器具及管路</v>
          </cell>
          <cell r="N775" t="str">
            <v>输液器</v>
          </cell>
          <cell r="O775" t="str">
            <v>一次性使用输注泵</v>
          </cell>
        </row>
        <row r="776">
          <cell r="F776" t="str">
            <v>国械注准20163540505</v>
          </cell>
          <cell r="G776" t="str">
            <v>CBI+PCA 275*4/0.5</v>
          </cell>
          <cell r="H776" t="str">
            <v>持续给液+自控给液</v>
          </cell>
          <cell r="I776" t="str">
            <v>浙江苏嘉医疗器械股份有限公司</v>
          </cell>
          <cell r="J776" t="str">
            <v>浙江苏嘉医疗器械股份有限公司</v>
          </cell>
          <cell r="K776" t="str">
            <v>C1423012020000202556</v>
          </cell>
          <cell r="L776" t="str">
            <v>基础卫生材料</v>
          </cell>
          <cell r="M776" t="str">
            <v>输液、输血器具及管路</v>
          </cell>
          <cell r="N776" t="str">
            <v>输液器</v>
          </cell>
          <cell r="O776" t="str">
            <v>一次性使用输注泵</v>
          </cell>
        </row>
        <row r="777">
          <cell r="F777" t="str">
            <v>国械注准20173144155</v>
          </cell>
          <cell r="G777" t="str">
            <v>货号（-F）</v>
          </cell>
          <cell r="H777" t="str">
            <v>CP-E100-I</v>
          </cell>
          <cell r="I777" t="str">
            <v>浙江苏嘉医疗器械股份有限公司</v>
          </cell>
          <cell r="J777" t="str">
            <v>浙江苏嘉医疗器械股份有限公司</v>
          </cell>
          <cell r="K777" t="str">
            <v>C1423012020000202556</v>
          </cell>
          <cell r="L777" t="str">
            <v>基础卫生材料</v>
          </cell>
          <cell r="M777" t="str">
            <v>输液、输血器具及管路</v>
          </cell>
          <cell r="N777" t="str">
            <v>输液器</v>
          </cell>
          <cell r="O777" t="str">
            <v>一次性使用电子控制镇痛泵</v>
          </cell>
        </row>
        <row r="778">
          <cell r="F778" t="str">
            <v>国械注准20163540505</v>
          </cell>
          <cell r="G778" t="str">
            <v>CBI 200*2</v>
          </cell>
          <cell r="H778" t="str">
            <v>持续给液</v>
          </cell>
          <cell r="I778" t="str">
            <v>浙江苏嘉医疗器械股份有限公司</v>
          </cell>
          <cell r="J778" t="str">
            <v>浙江苏嘉医疗器械股份有限公司</v>
          </cell>
          <cell r="K778" t="str">
            <v>C1423012020000202556</v>
          </cell>
          <cell r="L778" t="str">
            <v>基础卫生材料</v>
          </cell>
          <cell r="M778" t="str">
            <v>输液、输血器具及管路</v>
          </cell>
          <cell r="N778" t="str">
            <v>输液器</v>
          </cell>
          <cell r="O778" t="str">
            <v>一次性使用输注泵</v>
          </cell>
        </row>
        <row r="779">
          <cell r="F779" t="str">
            <v>国械注准20163140505</v>
          </cell>
          <cell r="G779" t="str">
            <v>CBI＋PCA 100*4/0.5-3</v>
          </cell>
          <cell r="H779" t="str">
            <v>CBI＋PCA 100*4/0.5-3</v>
          </cell>
          <cell r="I779" t="str">
            <v>浙江苏嘉医疗器械股份有限公司</v>
          </cell>
          <cell r="J779" t="str">
            <v>浙江苏嘉医疗器械股份有限公司</v>
          </cell>
          <cell r="K779" t="str">
            <v>C1423012020000202556</v>
          </cell>
          <cell r="L779" t="str">
            <v>基础卫生材料</v>
          </cell>
          <cell r="M779" t="str">
            <v>输液、输血器具及管路</v>
          </cell>
          <cell r="N779" t="str">
            <v>输液器</v>
          </cell>
          <cell r="O779" t="str">
            <v>一次性使用输注泵</v>
          </cell>
        </row>
        <row r="780">
          <cell r="F780" t="str">
            <v>国械注准20163140505</v>
          </cell>
          <cell r="G780" t="str">
            <v>CBI＋PCA 200*2/0.5-10</v>
          </cell>
          <cell r="H780" t="str">
            <v>CBI＋PCA 200*2/0.5-10</v>
          </cell>
          <cell r="I780" t="str">
            <v>浙江苏嘉医疗器械股份有限公司</v>
          </cell>
          <cell r="J780" t="str">
            <v>浙江苏嘉医疗器械股份有限公司</v>
          </cell>
          <cell r="K780" t="str">
            <v>C1423012020000202556</v>
          </cell>
          <cell r="L780" t="str">
            <v>基础卫生材料</v>
          </cell>
          <cell r="M780" t="str">
            <v>输液、输血器具及管路</v>
          </cell>
          <cell r="N780" t="str">
            <v>输液器</v>
          </cell>
          <cell r="O780" t="str">
            <v>一次性使用输注泵</v>
          </cell>
        </row>
        <row r="781">
          <cell r="F781" t="str">
            <v>国械注准20163140505</v>
          </cell>
          <cell r="G781" t="str">
            <v>CBI＋PCA 200*3/0.5-3</v>
          </cell>
          <cell r="H781" t="str">
            <v>CBI＋PCA 200*3/0.5-3</v>
          </cell>
          <cell r="I781" t="str">
            <v>浙江苏嘉医疗器械股份有限公司</v>
          </cell>
          <cell r="J781" t="str">
            <v>浙江苏嘉医疗器械股份有限公司</v>
          </cell>
          <cell r="K781" t="str">
            <v>C1423012020000202556</v>
          </cell>
          <cell r="L781" t="str">
            <v>基础卫生材料</v>
          </cell>
          <cell r="M781" t="str">
            <v>输液、输血器具及管路</v>
          </cell>
          <cell r="N781" t="str">
            <v>输液器</v>
          </cell>
          <cell r="O781" t="str">
            <v>一次性使用输注泵</v>
          </cell>
        </row>
        <row r="782">
          <cell r="F782" t="str">
            <v>国械注准20163140505</v>
          </cell>
          <cell r="G782" t="str">
            <v>CBI+PCA 100×8/2.0</v>
          </cell>
          <cell r="H782" t="str">
            <v>CBI+PCA 100×8/2.0</v>
          </cell>
          <cell r="I782" t="str">
            <v>浙江苏嘉医疗器械股份有限公司</v>
          </cell>
          <cell r="J782" t="str">
            <v>浙江苏嘉医疗器械股份有限公司</v>
          </cell>
          <cell r="K782" t="str">
            <v>C1423012020000202556</v>
          </cell>
          <cell r="L782" t="str">
            <v>基础卫生材料</v>
          </cell>
          <cell r="M782" t="str">
            <v>输液、输血器具及管路</v>
          </cell>
          <cell r="N782" t="str">
            <v>输液器</v>
          </cell>
          <cell r="O782" t="str">
            <v>一次性使用输注泵</v>
          </cell>
        </row>
        <row r="783">
          <cell r="F783" t="str">
            <v>国械注准20163140505</v>
          </cell>
          <cell r="G783" t="str">
            <v>CBI 275×4</v>
          </cell>
          <cell r="H783" t="str">
            <v>CBI 275×4</v>
          </cell>
          <cell r="I783" t="str">
            <v>浙江苏嘉医疗器械股份有限公司</v>
          </cell>
          <cell r="J783" t="str">
            <v>浙江苏嘉医疗器械股份有限公司</v>
          </cell>
          <cell r="K783" t="str">
            <v>C1423012020000202556</v>
          </cell>
          <cell r="L783" t="str">
            <v>基础卫生材料</v>
          </cell>
          <cell r="M783" t="str">
            <v>输液、输血器具及管路</v>
          </cell>
          <cell r="N783" t="str">
            <v>输液器</v>
          </cell>
          <cell r="O783" t="str">
            <v>一次性使用输注泵</v>
          </cell>
        </row>
        <row r="784">
          <cell r="F784" t="str">
            <v>国械注准20163140505</v>
          </cell>
          <cell r="G784" t="str">
            <v>CBI+PCA 100×5/2.0</v>
          </cell>
          <cell r="H784" t="str">
            <v>CBI+PCA 100×5/2.0</v>
          </cell>
          <cell r="I784" t="str">
            <v>浙江苏嘉医疗器械股份有限公司</v>
          </cell>
          <cell r="J784" t="str">
            <v>浙江苏嘉医疗器械股份有限公司</v>
          </cell>
          <cell r="K784" t="str">
            <v>C1423012020000202556</v>
          </cell>
          <cell r="L784" t="str">
            <v>基础卫生材料</v>
          </cell>
          <cell r="M784" t="str">
            <v>输液、输血器具及管路</v>
          </cell>
          <cell r="N784" t="str">
            <v>输液器</v>
          </cell>
          <cell r="O784" t="str">
            <v>一次性使用输注泵</v>
          </cell>
        </row>
        <row r="785">
          <cell r="F785" t="str">
            <v>国械注准20163140505</v>
          </cell>
          <cell r="G785" t="str">
            <v>CBI+PCA 275×10/2.0</v>
          </cell>
          <cell r="H785" t="str">
            <v>CBI+PCA 275×10/2.0</v>
          </cell>
          <cell r="I785" t="str">
            <v>浙江苏嘉医疗器械股份有限公司</v>
          </cell>
          <cell r="J785" t="str">
            <v>浙江苏嘉医疗器械股份有限公司</v>
          </cell>
          <cell r="K785" t="str">
            <v>C1423012020000202556</v>
          </cell>
          <cell r="L785" t="str">
            <v>基础卫生材料</v>
          </cell>
          <cell r="M785" t="str">
            <v>输液、输血器具及管路</v>
          </cell>
          <cell r="N785" t="str">
            <v>输液器</v>
          </cell>
          <cell r="O785" t="str">
            <v>一次性使用输注泵</v>
          </cell>
        </row>
        <row r="786">
          <cell r="F786" t="str">
            <v>国械注准20163140505</v>
          </cell>
          <cell r="G786" t="str">
            <v>CBI 200×2</v>
          </cell>
          <cell r="H786" t="str">
            <v>CBI 200×2</v>
          </cell>
          <cell r="I786" t="str">
            <v>浙江苏嘉医疗器械股份有限公司</v>
          </cell>
          <cell r="J786" t="str">
            <v>浙江苏嘉医疗器械股份有限公司</v>
          </cell>
          <cell r="K786" t="str">
            <v>C1423012020000202556</v>
          </cell>
          <cell r="L786" t="str">
            <v>基础卫生材料</v>
          </cell>
          <cell r="M786" t="str">
            <v>输液、输血器具及管路</v>
          </cell>
          <cell r="N786" t="str">
            <v>输液器</v>
          </cell>
          <cell r="O786" t="str">
            <v>一次性使用输注泵</v>
          </cell>
        </row>
        <row r="787">
          <cell r="F787" t="str">
            <v>国械注准20163140505</v>
          </cell>
          <cell r="G787" t="str">
            <v>CBI 100×10</v>
          </cell>
          <cell r="H787" t="str">
            <v>CBI 100×10</v>
          </cell>
          <cell r="I787" t="str">
            <v>浙江苏嘉医疗器械股份有限公司</v>
          </cell>
          <cell r="J787" t="str">
            <v>浙江苏嘉医疗器械股份有限公司</v>
          </cell>
          <cell r="K787" t="str">
            <v>C1423012020000202556</v>
          </cell>
          <cell r="L787" t="str">
            <v>基础卫生材料</v>
          </cell>
          <cell r="M787" t="str">
            <v>输液、输血器具及管路</v>
          </cell>
          <cell r="N787" t="str">
            <v>输液器</v>
          </cell>
          <cell r="O787" t="str">
            <v>一次性使用输注泵</v>
          </cell>
        </row>
        <row r="788">
          <cell r="F788" t="str">
            <v>国械注准20163140505</v>
          </cell>
          <cell r="G788" t="str">
            <v>CBI 275×6</v>
          </cell>
          <cell r="H788" t="str">
            <v>CBI 275×6</v>
          </cell>
          <cell r="I788" t="str">
            <v>浙江苏嘉医疗器械股份有限公司</v>
          </cell>
          <cell r="J788" t="str">
            <v>浙江苏嘉医疗器械股份有限公司</v>
          </cell>
          <cell r="K788" t="str">
            <v>C1423012020000202556</v>
          </cell>
          <cell r="L788" t="str">
            <v>基础卫生材料</v>
          </cell>
          <cell r="M788" t="str">
            <v>输液、输血器具及管路</v>
          </cell>
          <cell r="N788" t="str">
            <v>输液器</v>
          </cell>
          <cell r="O788" t="str">
            <v>一次性使用输注泵</v>
          </cell>
        </row>
        <row r="789">
          <cell r="F789" t="str">
            <v>国械注准20163140505</v>
          </cell>
          <cell r="G789" t="str">
            <v>CBI+PCA 100×3/0.5</v>
          </cell>
          <cell r="H789" t="str">
            <v>CBI+PCA 100×3/0.5</v>
          </cell>
          <cell r="I789" t="str">
            <v>浙江苏嘉医疗器械股份有限公司</v>
          </cell>
          <cell r="J789" t="str">
            <v>浙江苏嘉医疗器械股份有限公司</v>
          </cell>
          <cell r="K789" t="str">
            <v>C1423012020000202556</v>
          </cell>
          <cell r="L789" t="str">
            <v>基础卫生材料</v>
          </cell>
          <cell r="M789" t="str">
            <v>输液、输血器具及管路</v>
          </cell>
          <cell r="N789" t="str">
            <v>输液器</v>
          </cell>
          <cell r="O789" t="str">
            <v>一次性使用输注泵</v>
          </cell>
        </row>
        <row r="790">
          <cell r="F790" t="str">
            <v>国械注准20163140505</v>
          </cell>
          <cell r="G790" t="str">
            <v>CBI+PCA 100×2/2.0</v>
          </cell>
          <cell r="H790" t="str">
            <v>CBI+PCA 100×2/2.0</v>
          </cell>
          <cell r="I790" t="str">
            <v>浙江苏嘉医疗器械股份有限公司</v>
          </cell>
          <cell r="J790" t="str">
            <v>浙江苏嘉医疗器械股份有限公司</v>
          </cell>
          <cell r="K790" t="str">
            <v>C1423012020000202556</v>
          </cell>
          <cell r="L790" t="str">
            <v>基础卫生材料</v>
          </cell>
          <cell r="M790" t="str">
            <v>输液、输血器具及管路</v>
          </cell>
          <cell r="N790" t="str">
            <v>输液器</v>
          </cell>
          <cell r="O790" t="str">
            <v>一次性使用输注泵</v>
          </cell>
        </row>
        <row r="791">
          <cell r="F791" t="str">
            <v>国械注准20163140505</v>
          </cell>
          <cell r="G791" t="str">
            <v>CBI+PCA 275×2/2.0</v>
          </cell>
          <cell r="H791" t="str">
            <v>CBI+PCA 275×2/2.0</v>
          </cell>
          <cell r="I791" t="str">
            <v>浙江苏嘉医疗器械股份有限公司</v>
          </cell>
          <cell r="J791" t="str">
            <v>浙江苏嘉医疗器械股份有限公司</v>
          </cell>
          <cell r="K791" t="str">
            <v>C1423012020000202556</v>
          </cell>
          <cell r="L791" t="str">
            <v>基础卫生材料</v>
          </cell>
          <cell r="M791" t="str">
            <v>输液、输血器具及管路</v>
          </cell>
          <cell r="N791" t="str">
            <v>输液器</v>
          </cell>
          <cell r="O791" t="str">
            <v>一次性使用输注泵</v>
          </cell>
        </row>
        <row r="792">
          <cell r="F792" t="str">
            <v>国械注准20163140505</v>
          </cell>
          <cell r="G792" t="str">
            <v>CBI+PCA 100×6/2.0</v>
          </cell>
          <cell r="H792" t="str">
            <v>CBI+PCA 100×6/2.0</v>
          </cell>
          <cell r="I792" t="str">
            <v>浙江苏嘉医疗器械股份有限公司</v>
          </cell>
          <cell r="J792" t="str">
            <v>浙江苏嘉医疗器械股份有限公司</v>
          </cell>
          <cell r="K792" t="str">
            <v>C1423012020000202556</v>
          </cell>
          <cell r="L792" t="str">
            <v>基础卫生材料</v>
          </cell>
          <cell r="M792" t="str">
            <v>输液、输血器具及管路</v>
          </cell>
          <cell r="N792" t="str">
            <v>输液器</v>
          </cell>
          <cell r="O792" t="str">
            <v>一次性使用输注泵</v>
          </cell>
        </row>
        <row r="793">
          <cell r="F793" t="str">
            <v>国械注准20163140505</v>
          </cell>
          <cell r="G793" t="str">
            <v>CBI 100×2</v>
          </cell>
          <cell r="H793" t="str">
            <v>CBI 100×2</v>
          </cell>
          <cell r="I793" t="str">
            <v>浙江苏嘉医疗器械股份有限公司</v>
          </cell>
          <cell r="J793" t="str">
            <v>浙江苏嘉医疗器械股份有限公司</v>
          </cell>
          <cell r="K793" t="str">
            <v>C1423012020000202556</v>
          </cell>
          <cell r="L793" t="str">
            <v>基础卫生材料</v>
          </cell>
          <cell r="M793" t="str">
            <v>输液、输血器具及管路</v>
          </cell>
          <cell r="N793" t="str">
            <v>输液器</v>
          </cell>
          <cell r="O793" t="str">
            <v>一次性使用输注泵</v>
          </cell>
        </row>
        <row r="794">
          <cell r="F794" t="str">
            <v>国械注准20163140505</v>
          </cell>
          <cell r="G794" t="str">
            <v>CBI+PCA 200×4/0.5</v>
          </cell>
          <cell r="H794" t="str">
            <v>CBI+PCA 200×4/0.5</v>
          </cell>
          <cell r="I794" t="str">
            <v>浙江苏嘉医疗器械股份有限公司</v>
          </cell>
          <cell r="J794" t="str">
            <v>浙江苏嘉医疗器械股份有限公司</v>
          </cell>
          <cell r="K794" t="str">
            <v>C1423012020000202556</v>
          </cell>
          <cell r="L794" t="str">
            <v>基础卫生材料</v>
          </cell>
          <cell r="M794" t="str">
            <v>输液、输血器具及管路</v>
          </cell>
          <cell r="N794" t="str">
            <v>输液器</v>
          </cell>
          <cell r="O794" t="str">
            <v>一次性使用输注泵</v>
          </cell>
        </row>
        <row r="795">
          <cell r="F795" t="str">
            <v>国械注准20163140505</v>
          </cell>
          <cell r="G795" t="str">
            <v>CBI 100×4</v>
          </cell>
          <cell r="H795" t="str">
            <v>CBI 100×4</v>
          </cell>
          <cell r="I795" t="str">
            <v>浙江苏嘉医疗器械股份有限公司</v>
          </cell>
          <cell r="J795" t="str">
            <v>浙江苏嘉医疗器械股份有限公司</v>
          </cell>
          <cell r="K795" t="str">
            <v>C1423012020000202556</v>
          </cell>
          <cell r="L795" t="str">
            <v>基础卫生材料</v>
          </cell>
          <cell r="M795" t="str">
            <v>输液、输血器具及管路</v>
          </cell>
          <cell r="N795" t="str">
            <v>输液器</v>
          </cell>
          <cell r="O795" t="str">
            <v>一次性使用输注泵</v>
          </cell>
        </row>
        <row r="796">
          <cell r="F796" t="str">
            <v>国械注准20163140505</v>
          </cell>
          <cell r="G796" t="str">
            <v>CBI+PCA 275×4/2.0</v>
          </cell>
          <cell r="H796" t="str">
            <v>CBI+PCA 275×4/2.0</v>
          </cell>
          <cell r="I796" t="str">
            <v>浙江苏嘉医疗器械股份有限公司</v>
          </cell>
          <cell r="J796" t="str">
            <v>浙江苏嘉医疗器械股份有限公司</v>
          </cell>
          <cell r="K796" t="str">
            <v>C1423012020000202556</v>
          </cell>
          <cell r="L796" t="str">
            <v>基础卫生材料</v>
          </cell>
          <cell r="M796" t="str">
            <v>输液、输血器具及管路</v>
          </cell>
          <cell r="N796" t="str">
            <v>输液器</v>
          </cell>
          <cell r="O796" t="str">
            <v>一次性使用输注泵</v>
          </cell>
        </row>
        <row r="797">
          <cell r="F797" t="str">
            <v>国械注准20163140505</v>
          </cell>
          <cell r="G797" t="str">
            <v>CBI 100×8</v>
          </cell>
          <cell r="H797" t="str">
            <v>CBI 100×8</v>
          </cell>
          <cell r="I797" t="str">
            <v>浙江苏嘉医疗器械股份有限公司</v>
          </cell>
          <cell r="J797" t="str">
            <v>浙江苏嘉医疗器械股份有限公司</v>
          </cell>
          <cell r="K797" t="str">
            <v>C1423012020000202556</v>
          </cell>
          <cell r="L797" t="str">
            <v>基础卫生材料</v>
          </cell>
          <cell r="M797" t="str">
            <v>输液、输血器具及管路</v>
          </cell>
          <cell r="N797" t="str">
            <v>输液器</v>
          </cell>
          <cell r="O797" t="str">
            <v>一次性使用输注泵</v>
          </cell>
        </row>
        <row r="798">
          <cell r="F798" t="str">
            <v>国械注准20163140505</v>
          </cell>
          <cell r="G798" t="str">
            <v>CBI+PCA 100×3/2.0</v>
          </cell>
          <cell r="H798" t="str">
            <v>CBI+PCA 100×3/2.0</v>
          </cell>
          <cell r="I798" t="str">
            <v>浙江苏嘉医疗器械股份有限公司</v>
          </cell>
          <cell r="J798" t="str">
            <v>浙江苏嘉医疗器械股份有限公司</v>
          </cell>
          <cell r="K798" t="str">
            <v>C1423012020000202556</v>
          </cell>
          <cell r="L798" t="str">
            <v>基础卫生材料</v>
          </cell>
          <cell r="M798" t="str">
            <v>输液、输血器具及管路</v>
          </cell>
          <cell r="N798" t="str">
            <v>输液器</v>
          </cell>
          <cell r="O798" t="str">
            <v>一次性使用输注泵</v>
          </cell>
        </row>
        <row r="799">
          <cell r="F799" t="str">
            <v>国械注准20163140505</v>
          </cell>
          <cell r="G799" t="str">
            <v>CBI+PCA 275×2/0.5</v>
          </cell>
          <cell r="H799" t="str">
            <v>CBI+PCA 275×2/0.5</v>
          </cell>
          <cell r="I799" t="str">
            <v>浙江苏嘉医疗器械股份有限公司</v>
          </cell>
          <cell r="J799" t="str">
            <v>浙江苏嘉医疗器械股份有限公司</v>
          </cell>
          <cell r="K799" t="str">
            <v>C1423012020000202556</v>
          </cell>
          <cell r="L799" t="str">
            <v>基础卫生材料</v>
          </cell>
          <cell r="M799" t="str">
            <v>输液、输血器具及管路</v>
          </cell>
          <cell r="N799" t="str">
            <v>输液器</v>
          </cell>
          <cell r="O799" t="str">
            <v>一次性使用输注泵</v>
          </cell>
        </row>
        <row r="800">
          <cell r="F800" t="str">
            <v>国械注准20163140505</v>
          </cell>
          <cell r="G800" t="str">
            <v>CBI 275×10</v>
          </cell>
          <cell r="H800" t="str">
            <v>CBI 275×10</v>
          </cell>
          <cell r="I800" t="str">
            <v>浙江苏嘉医疗器械股份有限公司</v>
          </cell>
          <cell r="J800" t="str">
            <v>浙江苏嘉医疗器械股份有限公司</v>
          </cell>
          <cell r="K800" t="str">
            <v>C1423012020000202556</v>
          </cell>
          <cell r="L800" t="str">
            <v>基础卫生材料</v>
          </cell>
          <cell r="M800" t="str">
            <v>输液、输血器具及管路</v>
          </cell>
          <cell r="N800" t="str">
            <v>输液器</v>
          </cell>
          <cell r="O800" t="str">
            <v>一次性使用输注泵</v>
          </cell>
        </row>
        <row r="801">
          <cell r="F801" t="str">
            <v>国械注准20163140505</v>
          </cell>
          <cell r="G801" t="str">
            <v>CBI+PCA 275×4/0.5</v>
          </cell>
          <cell r="H801" t="str">
            <v>CBI+PCA 275×4/0.5</v>
          </cell>
          <cell r="I801" t="str">
            <v>浙江苏嘉医疗器械股份有限公司</v>
          </cell>
          <cell r="J801" t="str">
            <v>浙江苏嘉医疗器械股份有限公司</v>
          </cell>
          <cell r="K801" t="str">
            <v>C1423012020000202556</v>
          </cell>
          <cell r="L801" t="str">
            <v>基础卫生材料</v>
          </cell>
          <cell r="M801" t="str">
            <v>输液、输血器具及管路</v>
          </cell>
          <cell r="N801" t="str">
            <v>输液器</v>
          </cell>
          <cell r="O801" t="str">
            <v>一次性使用输注泵</v>
          </cell>
        </row>
        <row r="802">
          <cell r="F802" t="str">
            <v>国械注准20163140505</v>
          </cell>
          <cell r="G802" t="str">
            <v>CBI+PCA 200×3/0.5</v>
          </cell>
          <cell r="H802" t="str">
            <v>CBI+PCA 200×3/0.5</v>
          </cell>
          <cell r="I802" t="str">
            <v>浙江苏嘉医疗器械股份有限公司</v>
          </cell>
          <cell r="J802" t="str">
            <v>浙江苏嘉医疗器械股份有限公司</v>
          </cell>
          <cell r="K802" t="str">
            <v>C1423012020000202556</v>
          </cell>
          <cell r="L802" t="str">
            <v>基础卫生材料</v>
          </cell>
          <cell r="M802" t="str">
            <v>输液、输血器具及管路</v>
          </cell>
          <cell r="N802" t="str">
            <v>输液器</v>
          </cell>
          <cell r="O802" t="str">
            <v>一次性使用输注泵</v>
          </cell>
        </row>
        <row r="803">
          <cell r="F803" t="str">
            <v>国械注准20163140505</v>
          </cell>
          <cell r="G803" t="str">
            <v>CBI+PCA 275×5/2.0</v>
          </cell>
          <cell r="H803" t="str">
            <v>CBI+PCA 275×5/2.0</v>
          </cell>
          <cell r="I803" t="str">
            <v>浙江苏嘉医疗器械股份有限公司</v>
          </cell>
          <cell r="J803" t="str">
            <v>浙江苏嘉医疗器械股份有限公司</v>
          </cell>
          <cell r="K803" t="str">
            <v>C1423012020000202556</v>
          </cell>
          <cell r="L803" t="str">
            <v>基础卫生材料</v>
          </cell>
          <cell r="M803" t="str">
            <v>输液、输血器具及管路</v>
          </cell>
          <cell r="N803" t="str">
            <v>输液器</v>
          </cell>
          <cell r="O803" t="str">
            <v>一次性使用输注泵</v>
          </cell>
        </row>
        <row r="804">
          <cell r="F804" t="str">
            <v>国械注准20163140505</v>
          </cell>
          <cell r="G804" t="str">
            <v>CBI+PCA 200×8/0.5</v>
          </cell>
          <cell r="H804" t="str">
            <v>CBI+PCA 200×8/0.5</v>
          </cell>
          <cell r="I804" t="str">
            <v>浙江苏嘉医疗器械股份有限公司</v>
          </cell>
          <cell r="J804" t="str">
            <v>浙江苏嘉医疗器械股份有限公司</v>
          </cell>
          <cell r="K804" t="str">
            <v>C1423012020000202556</v>
          </cell>
          <cell r="L804" t="str">
            <v>基础卫生材料</v>
          </cell>
          <cell r="M804" t="str">
            <v>输液、输血器具及管路</v>
          </cell>
          <cell r="N804" t="str">
            <v>输液器</v>
          </cell>
          <cell r="O804" t="str">
            <v>一次性使用输注泵</v>
          </cell>
        </row>
        <row r="805">
          <cell r="F805" t="str">
            <v>国械注准20163140505</v>
          </cell>
          <cell r="G805" t="str">
            <v>CBI+PCA 200×10/2.0</v>
          </cell>
          <cell r="H805" t="str">
            <v>CBI+PCA 200×10/2.0</v>
          </cell>
          <cell r="I805" t="str">
            <v>浙江苏嘉医疗器械股份有限公司</v>
          </cell>
          <cell r="J805" t="str">
            <v>浙江苏嘉医疗器械股份有限公司</v>
          </cell>
          <cell r="K805" t="str">
            <v>C1423012020000202556</v>
          </cell>
          <cell r="L805" t="str">
            <v>基础卫生材料</v>
          </cell>
          <cell r="M805" t="str">
            <v>输液、输血器具及管路</v>
          </cell>
          <cell r="N805" t="str">
            <v>输液器</v>
          </cell>
          <cell r="O805" t="str">
            <v>一次性使用输注泵</v>
          </cell>
        </row>
        <row r="806">
          <cell r="F806" t="str">
            <v>国械注准20163140505</v>
          </cell>
          <cell r="G806" t="str">
            <v>CBI+PCA 100×8/0.5</v>
          </cell>
          <cell r="H806" t="str">
            <v>CBI+PCA 100×8/0.5</v>
          </cell>
          <cell r="I806" t="str">
            <v>浙江苏嘉医疗器械股份有限公司</v>
          </cell>
          <cell r="J806" t="str">
            <v>浙江苏嘉医疗器械股份有限公司</v>
          </cell>
          <cell r="K806" t="str">
            <v>C1423012020000202556</v>
          </cell>
          <cell r="L806" t="str">
            <v>基础卫生材料</v>
          </cell>
          <cell r="M806" t="str">
            <v>输液、输血器具及管路</v>
          </cell>
          <cell r="N806" t="str">
            <v>输液器</v>
          </cell>
          <cell r="O806" t="str">
            <v>一次性使用输注泵</v>
          </cell>
        </row>
        <row r="807">
          <cell r="F807" t="str">
            <v>国械注准20163140505</v>
          </cell>
          <cell r="G807" t="str">
            <v>CBI+PCA 100×10/0.5</v>
          </cell>
          <cell r="H807" t="str">
            <v>CBI+PCA 100×10/0.5</v>
          </cell>
          <cell r="I807" t="str">
            <v>浙江苏嘉医疗器械股份有限公司</v>
          </cell>
          <cell r="J807" t="str">
            <v>浙江苏嘉医疗器械股份有限公司</v>
          </cell>
          <cell r="K807" t="str">
            <v>C1423012020000202556</v>
          </cell>
          <cell r="L807" t="str">
            <v>基础卫生材料</v>
          </cell>
          <cell r="M807" t="str">
            <v>输液、输血器具及管路</v>
          </cell>
          <cell r="N807" t="str">
            <v>输液器</v>
          </cell>
          <cell r="O807" t="str">
            <v>一次性使用输注泵</v>
          </cell>
        </row>
        <row r="808">
          <cell r="F808" t="str">
            <v>国械注准20163140505</v>
          </cell>
          <cell r="G808" t="str">
            <v>CBI 200×8</v>
          </cell>
          <cell r="H808" t="str">
            <v>CBI 200×8</v>
          </cell>
          <cell r="I808" t="str">
            <v>浙江苏嘉医疗器械股份有限公司</v>
          </cell>
          <cell r="J808" t="str">
            <v>浙江苏嘉医疗器械股份有限公司</v>
          </cell>
          <cell r="K808" t="str">
            <v>C1423012020000202556</v>
          </cell>
          <cell r="L808" t="str">
            <v>基础卫生材料</v>
          </cell>
          <cell r="M808" t="str">
            <v>输液、输血器具及管路</v>
          </cell>
          <cell r="N808" t="str">
            <v>输液器</v>
          </cell>
          <cell r="O808" t="str">
            <v>一次性使用输注泵</v>
          </cell>
        </row>
        <row r="809">
          <cell r="F809" t="str">
            <v>国械注准20163140505</v>
          </cell>
          <cell r="G809" t="str">
            <v>CBI+PCA 100×5/0.5</v>
          </cell>
          <cell r="H809" t="str">
            <v>CBI+PCA 100×5/0.5</v>
          </cell>
          <cell r="I809" t="str">
            <v>浙江苏嘉医疗器械股份有限公司</v>
          </cell>
          <cell r="J809" t="str">
            <v>浙江苏嘉医疗器械股份有限公司</v>
          </cell>
          <cell r="K809" t="str">
            <v>C1423012020000202556</v>
          </cell>
          <cell r="L809" t="str">
            <v>基础卫生材料</v>
          </cell>
          <cell r="M809" t="str">
            <v>输液、输血器具及管路</v>
          </cell>
          <cell r="N809" t="str">
            <v>输液器</v>
          </cell>
          <cell r="O809" t="str">
            <v>一次性使用输注泵</v>
          </cell>
        </row>
        <row r="810">
          <cell r="F810" t="str">
            <v>国械注准20163140505</v>
          </cell>
          <cell r="G810" t="str">
            <v>CBI+PCA 200×2/0.5</v>
          </cell>
          <cell r="H810" t="str">
            <v>CBI+PCA 200×2/0.5</v>
          </cell>
          <cell r="I810" t="str">
            <v>浙江苏嘉医疗器械股份有限公司</v>
          </cell>
          <cell r="J810" t="str">
            <v>浙江苏嘉医疗器械股份有限公司</v>
          </cell>
          <cell r="K810" t="str">
            <v>C1423012020000202556</v>
          </cell>
          <cell r="L810" t="str">
            <v>基础卫生材料</v>
          </cell>
          <cell r="M810" t="str">
            <v>输液、输血器具及管路</v>
          </cell>
          <cell r="N810" t="str">
            <v>输液器</v>
          </cell>
          <cell r="O810" t="str">
            <v>一次性使用输注泵</v>
          </cell>
        </row>
        <row r="811">
          <cell r="F811" t="str">
            <v>国械注准20163140505</v>
          </cell>
          <cell r="G811" t="str">
            <v>CBI 275×8</v>
          </cell>
          <cell r="H811" t="str">
            <v>CBI 275×8</v>
          </cell>
          <cell r="I811" t="str">
            <v>浙江苏嘉医疗器械股份有限公司</v>
          </cell>
          <cell r="J811" t="str">
            <v>浙江苏嘉医疗器械股份有限公司</v>
          </cell>
          <cell r="K811" t="str">
            <v>C1423012020000202556</v>
          </cell>
          <cell r="L811" t="str">
            <v>基础卫生材料</v>
          </cell>
          <cell r="M811" t="str">
            <v>输液、输血器具及管路</v>
          </cell>
          <cell r="N811" t="str">
            <v>输液器</v>
          </cell>
          <cell r="O811" t="str">
            <v>一次性使用输注泵</v>
          </cell>
        </row>
        <row r="812">
          <cell r="F812" t="str">
            <v>国械注准20163140505</v>
          </cell>
          <cell r="G812" t="str">
            <v>CBI+PCA 200×5/0.5</v>
          </cell>
          <cell r="H812" t="str">
            <v>CBI+PCA 200×5/0.5</v>
          </cell>
          <cell r="I812" t="str">
            <v>浙江苏嘉医疗器械股份有限公司</v>
          </cell>
          <cell r="J812" t="str">
            <v>浙江苏嘉医疗器械股份有限公司</v>
          </cell>
          <cell r="K812" t="str">
            <v>C1423012020000202556</v>
          </cell>
          <cell r="L812" t="str">
            <v>基础卫生材料</v>
          </cell>
          <cell r="M812" t="str">
            <v>输液、输血器具及管路</v>
          </cell>
          <cell r="N812" t="str">
            <v>输液器</v>
          </cell>
          <cell r="O812" t="str">
            <v>一次性使用输注泵</v>
          </cell>
        </row>
        <row r="813">
          <cell r="F813" t="str">
            <v>国械注准20163140505</v>
          </cell>
          <cell r="G813" t="str">
            <v>CBI 200×6</v>
          </cell>
          <cell r="H813" t="str">
            <v>CBI 200×6</v>
          </cell>
          <cell r="I813" t="str">
            <v>浙江苏嘉医疗器械股份有限公司</v>
          </cell>
          <cell r="J813" t="str">
            <v>浙江苏嘉医疗器械股份有限公司</v>
          </cell>
          <cell r="K813" t="str">
            <v>C1423012020000202556</v>
          </cell>
          <cell r="L813" t="str">
            <v>基础卫生材料</v>
          </cell>
          <cell r="M813" t="str">
            <v>输液、输血器具及管路</v>
          </cell>
          <cell r="N813" t="str">
            <v>输液器</v>
          </cell>
          <cell r="O813" t="str">
            <v>一次性使用输注泵</v>
          </cell>
        </row>
        <row r="814">
          <cell r="F814" t="str">
            <v>国械注准20163140505</v>
          </cell>
          <cell r="G814" t="str">
            <v>CBI 200×4</v>
          </cell>
          <cell r="H814" t="str">
            <v>CBI 200×4</v>
          </cell>
          <cell r="I814" t="str">
            <v>浙江苏嘉医疗器械股份有限公司</v>
          </cell>
          <cell r="J814" t="str">
            <v>浙江苏嘉医疗器械股份有限公司</v>
          </cell>
          <cell r="K814" t="str">
            <v>C1423012020000202556</v>
          </cell>
          <cell r="L814" t="str">
            <v>基础卫生材料</v>
          </cell>
          <cell r="M814" t="str">
            <v>输液、输血器具及管路</v>
          </cell>
          <cell r="N814" t="str">
            <v>输液器</v>
          </cell>
          <cell r="O814" t="str">
            <v>一次性使用输注泵</v>
          </cell>
        </row>
        <row r="815">
          <cell r="F815" t="str">
            <v>国械注准20163140505</v>
          </cell>
          <cell r="G815" t="str">
            <v>CBI+PCA 200×3/2.0</v>
          </cell>
          <cell r="H815" t="str">
            <v>CBI+PCA 200×3/2.0</v>
          </cell>
          <cell r="I815" t="str">
            <v>浙江苏嘉医疗器械股份有限公司</v>
          </cell>
          <cell r="J815" t="str">
            <v>浙江苏嘉医疗器械股份有限公司</v>
          </cell>
          <cell r="K815" t="str">
            <v>C1423012020000202556</v>
          </cell>
          <cell r="L815" t="str">
            <v>基础卫生材料</v>
          </cell>
          <cell r="M815" t="str">
            <v>输液、输血器具及管路</v>
          </cell>
          <cell r="N815" t="str">
            <v>输液器</v>
          </cell>
          <cell r="O815" t="str">
            <v>一次性使用输注泵</v>
          </cell>
        </row>
        <row r="816">
          <cell r="F816" t="str">
            <v>国械注准20163140505</v>
          </cell>
          <cell r="G816" t="str">
            <v>CBI 100×6</v>
          </cell>
          <cell r="H816" t="str">
            <v>CBI 100×6</v>
          </cell>
          <cell r="I816" t="str">
            <v>浙江苏嘉医疗器械股份有限公司</v>
          </cell>
          <cell r="J816" t="str">
            <v>浙江苏嘉医疗器械股份有限公司</v>
          </cell>
          <cell r="K816" t="str">
            <v>C1423012020000202556</v>
          </cell>
          <cell r="L816" t="str">
            <v>基础卫生材料</v>
          </cell>
          <cell r="M816" t="str">
            <v>输液、输血器具及管路</v>
          </cell>
          <cell r="N816" t="str">
            <v>输液器</v>
          </cell>
          <cell r="O816" t="str">
            <v>一次性使用输注泵</v>
          </cell>
        </row>
        <row r="817">
          <cell r="F817" t="str">
            <v>国械注准20163140505</v>
          </cell>
          <cell r="G817" t="str">
            <v>CBI+PCA 100×4/2.0</v>
          </cell>
          <cell r="H817" t="str">
            <v>CBI+PCA 100×4/2.0</v>
          </cell>
          <cell r="I817" t="str">
            <v>浙江苏嘉医疗器械股份有限公司</v>
          </cell>
          <cell r="J817" t="str">
            <v>浙江苏嘉医疗器械股份有限公司</v>
          </cell>
          <cell r="K817" t="str">
            <v>C1423012020000202556</v>
          </cell>
          <cell r="L817" t="str">
            <v>基础卫生材料</v>
          </cell>
          <cell r="M817" t="str">
            <v>输液、输血器具及管路</v>
          </cell>
          <cell r="N817" t="str">
            <v>输液器</v>
          </cell>
          <cell r="O817" t="str">
            <v>一次性使用输注泵</v>
          </cell>
        </row>
        <row r="818">
          <cell r="F818" t="str">
            <v>国械注准20163140505</v>
          </cell>
          <cell r="G818" t="str">
            <v>CBI+PCA 200×4/2.0</v>
          </cell>
          <cell r="H818" t="str">
            <v>CBI+PCA 200×4/2.0</v>
          </cell>
          <cell r="I818" t="str">
            <v>浙江苏嘉医疗器械股份有限公司</v>
          </cell>
          <cell r="J818" t="str">
            <v>浙江苏嘉医疗器械股份有限公司</v>
          </cell>
          <cell r="K818" t="str">
            <v>C1423012020000202556</v>
          </cell>
          <cell r="L818" t="str">
            <v>基础卫生材料</v>
          </cell>
          <cell r="M818" t="str">
            <v>输液、输血器具及管路</v>
          </cell>
          <cell r="N818" t="str">
            <v>输液器</v>
          </cell>
          <cell r="O818" t="str">
            <v>一次性使用输注泵</v>
          </cell>
        </row>
        <row r="819">
          <cell r="F819" t="str">
            <v>国械注准20163140505</v>
          </cell>
          <cell r="G819" t="str">
            <v>CBI 200×3</v>
          </cell>
          <cell r="H819" t="str">
            <v>CBI 200×3</v>
          </cell>
          <cell r="I819" t="str">
            <v>浙江苏嘉医疗器械股份有限公司</v>
          </cell>
          <cell r="J819" t="str">
            <v>浙江苏嘉医疗器械股份有限公司</v>
          </cell>
          <cell r="K819" t="str">
            <v>C1423012020000202556</v>
          </cell>
          <cell r="L819" t="str">
            <v>基础卫生材料</v>
          </cell>
          <cell r="M819" t="str">
            <v>输液、输血器具及管路</v>
          </cell>
          <cell r="N819" t="str">
            <v>输液器</v>
          </cell>
          <cell r="O819" t="str">
            <v>一次性使用输注泵</v>
          </cell>
        </row>
        <row r="820">
          <cell r="F820" t="str">
            <v>国械注准20163140505</v>
          </cell>
          <cell r="G820" t="str">
            <v>CBI+PCA 100×10/2.0</v>
          </cell>
          <cell r="H820" t="str">
            <v>CBI+PCA 100×10/2.0</v>
          </cell>
          <cell r="I820" t="str">
            <v>浙江苏嘉医疗器械股份有限公司</v>
          </cell>
          <cell r="J820" t="str">
            <v>浙江苏嘉医疗器械股份有限公司</v>
          </cell>
          <cell r="K820" t="str">
            <v>C1423012020000202556</v>
          </cell>
          <cell r="L820" t="str">
            <v>基础卫生材料</v>
          </cell>
          <cell r="M820" t="str">
            <v>输液、输血器具及管路</v>
          </cell>
          <cell r="N820" t="str">
            <v>输液器</v>
          </cell>
          <cell r="O820" t="str">
            <v>一次性使用输注泵</v>
          </cell>
        </row>
        <row r="821">
          <cell r="F821" t="str">
            <v>国械注准20163140505</v>
          </cell>
          <cell r="G821" t="str">
            <v>CBI+PCA 200×5/2.0</v>
          </cell>
          <cell r="H821" t="str">
            <v>CBI+PCA 200×5/2.0</v>
          </cell>
          <cell r="I821" t="str">
            <v>浙江苏嘉医疗器械股份有限公司</v>
          </cell>
          <cell r="J821" t="str">
            <v>浙江苏嘉医疗器械股份有限公司</v>
          </cell>
          <cell r="K821" t="str">
            <v>C1423012020000202556</v>
          </cell>
          <cell r="L821" t="str">
            <v>基础卫生材料</v>
          </cell>
          <cell r="M821" t="str">
            <v>输液、输血器具及管路</v>
          </cell>
          <cell r="N821" t="str">
            <v>输液器</v>
          </cell>
          <cell r="O821" t="str">
            <v>一次性使用输注泵</v>
          </cell>
        </row>
        <row r="822">
          <cell r="F822" t="str">
            <v>国械注准20163140505</v>
          </cell>
          <cell r="G822" t="str">
            <v>CBI+PCA 275×10/0.5</v>
          </cell>
          <cell r="H822" t="str">
            <v>CBI+PCA 275×10/0.5</v>
          </cell>
          <cell r="I822" t="str">
            <v>浙江苏嘉医疗器械股份有限公司</v>
          </cell>
          <cell r="J822" t="str">
            <v>浙江苏嘉医疗器械股份有限公司</v>
          </cell>
          <cell r="K822" t="str">
            <v>C1423012020000202556</v>
          </cell>
          <cell r="L822" t="str">
            <v>基础卫生材料</v>
          </cell>
          <cell r="M822" t="str">
            <v>输液、输血器具及管路</v>
          </cell>
          <cell r="N822" t="str">
            <v>输液器</v>
          </cell>
          <cell r="O822" t="str">
            <v>一次性使用输注泵</v>
          </cell>
        </row>
        <row r="823">
          <cell r="F823" t="str">
            <v>国械注准20163140505</v>
          </cell>
          <cell r="G823" t="str">
            <v>CBI+PCA 200×8/2.0</v>
          </cell>
          <cell r="H823" t="str">
            <v>CBI+PCA 200×8/2.0</v>
          </cell>
          <cell r="I823" t="str">
            <v>浙江苏嘉医疗器械股份有限公司</v>
          </cell>
          <cell r="J823" t="str">
            <v>浙江苏嘉医疗器械股份有限公司</v>
          </cell>
          <cell r="K823" t="str">
            <v>C1423012020000202556</v>
          </cell>
          <cell r="L823" t="str">
            <v>基础卫生材料</v>
          </cell>
          <cell r="M823" t="str">
            <v>输液、输血器具及管路</v>
          </cell>
          <cell r="N823" t="str">
            <v>输液器</v>
          </cell>
          <cell r="O823" t="str">
            <v>一次性使用输注泵</v>
          </cell>
        </row>
        <row r="824">
          <cell r="F824" t="str">
            <v>国械注准20163140505</v>
          </cell>
          <cell r="G824" t="str">
            <v>CBI+PCA 275×5/0.5</v>
          </cell>
          <cell r="H824" t="str">
            <v>CBI+PCA 275×5/0.5</v>
          </cell>
          <cell r="I824" t="str">
            <v>浙江苏嘉医疗器械股份有限公司</v>
          </cell>
          <cell r="J824" t="str">
            <v>浙江苏嘉医疗器械股份有限公司</v>
          </cell>
          <cell r="K824" t="str">
            <v>C1423012020000202556</v>
          </cell>
          <cell r="L824" t="str">
            <v>基础卫生材料</v>
          </cell>
          <cell r="M824" t="str">
            <v>输液、输血器具及管路</v>
          </cell>
          <cell r="N824" t="str">
            <v>输液器</v>
          </cell>
          <cell r="O824" t="str">
            <v>一次性使用输注泵</v>
          </cell>
        </row>
        <row r="825">
          <cell r="F825" t="str">
            <v>国械注准20163140505</v>
          </cell>
          <cell r="G825" t="str">
            <v>CBI 275×5</v>
          </cell>
          <cell r="H825" t="str">
            <v>CBI 275×5</v>
          </cell>
          <cell r="I825" t="str">
            <v>浙江苏嘉医疗器械股份有限公司</v>
          </cell>
          <cell r="J825" t="str">
            <v>浙江苏嘉医疗器械股份有限公司</v>
          </cell>
          <cell r="K825" t="str">
            <v>C1423012020000202556</v>
          </cell>
          <cell r="L825" t="str">
            <v>基础卫生材料</v>
          </cell>
          <cell r="M825" t="str">
            <v>输液、输血器具及管路</v>
          </cell>
          <cell r="N825" t="str">
            <v>输液器</v>
          </cell>
          <cell r="O825" t="str">
            <v>一次性使用输注泵</v>
          </cell>
        </row>
        <row r="826">
          <cell r="F826" t="str">
            <v>国械注准20163140505</v>
          </cell>
          <cell r="G826" t="str">
            <v>CBI+PCA 200×6/0.5</v>
          </cell>
          <cell r="H826" t="str">
            <v>CBI+PCA 200×6/0.5</v>
          </cell>
          <cell r="I826" t="str">
            <v>浙江苏嘉医疗器械股份有限公司</v>
          </cell>
          <cell r="J826" t="str">
            <v>浙江苏嘉医疗器械股份有限公司</v>
          </cell>
          <cell r="K826" t="str">
            <v>C1423012020000202556</v>
          </cell>
          <cell r="L826" t="str">
            <v>基础卫生材料</v>
          </cell>
          <cell r="M826" t="str">
            <v>输液、输血器具及管路</v>
          </cell>
          <cell r="N826" t="str">
            <v>输液器</v>
          </cell>
          <cell r="O826" t="str">
            <v>一次性使用输注泵</v>
          </cell>
        </row>
        <row r="827">
          <cell r="F827" t="str">
            <v>国械注准20163140505</v>
          </cell>
          <cell r="G827" t="str">
            <v>CBI+PCA 100×4/0.5</v>
          </cell>
          <cell r="H827" t="str">
            <v>CBI+PCA 100×4/0.5</v>
          </cell>
          <cell r="I827" t="str">
            <v>浙江苏嘉医疗器械股份有限公司</v>
          </cell>
          <cell r="J827" t="str">
            <v>浙江苏嘉医疗器械股份有限公司</v>
          </cell>
          <cell r="K827" t="str">
            <v>C1423012020000202556</v>
          </cell>
          <cell r="L827" t="str">
            <v>基础卫生材料</v>
          </cell>
          <cell r="M827" t="str">
            <v>输液、输血器具及管路</v>
          </cell>
          <cell r="N827" t="str">
            <v>输液器</v>
          </cell>
          <cell r="O827" t="str">
            <v>一次性使用输注泵</v>
          </cell>
        </row>
        <row r="828">
          <cell r="F828" t="str">
            <v>国械注准20163140505</v>
          </cell>
          <cell r="G828" t="str">
            <v>CBI 200×10</v>
          </cell>
          <cell r="H828" t="str">
            <v>CBI 200×10</v>
          </cell>
          <cell r="I828" t="str">
            <v>浙江苏嘉医疗器械股份有限公司</v>
          </cell>
          <cell r="J828" t="str">
            <v>浙江苏嘉医疗器械股份有限公司</v>
          </cell>
          <cell r="K828" t="str">
            <v>C1423012020000202556</v>
          </cell>
          <cell r="L828" t="str">
            <v>基础卫生材料</v>
          </cell>
          <cell r="M828" t="str">
            <v>输液、输血器具及管路</v>
          </cell>
          <cell r="N828" t="str">
            <v>输液器</v>
          </cell>
          <cell r="O828" t="str">
            <v>一次性使用输注泵</v>
          </cell>
        </row>
        <row r="829">
          <cell r="F829" t="str">
            <v>国械注准20163140505</v>
          </cell>
          <cell r="G829" t="str">
            <v>CBI+PCA 200×2/2.0</v>
          </cell>
          <cell r="H829" t="str">
            <v>CBI+PCA 200×2/2.0</v>
          </cell>
          <cell r="I829" t="str">
            <v>浙江苏嘉医疗器械股份有限公司</v>
          </cell>
          <cell r="J829" t="str">
            <v>浙江苏嘉医疗器械股份有限公司</v>
          </cell>
          <cell r="K829" t="str">
            <v>C1423012020000202556</v>
          </cell>
          <cell r="L829" t="str">
            <v>基础卫生材料</v>
          </cell>
          <cell r="M829" t="str">
            <v>输液、输血器具及管路</v>
          </cell>
          <cell r="N829" t="str">
            <v>输液器</v>
          </cell>
          <cell r="O829" t="str">
            <v>一次性使用输注泵</v>
          </cell>
        </row>
        <row r="830">
          <cell r="F830" t="str">
            <v>国械注准20163140505</v>
          </cell>
          <cell r="G830" t="str">
            <v>CBI+PCA 200×6/2.0</v>
          </cell>
          <cell r="H830" t="str">
            <v>CBI+PCA 200×6/2.0</v>
          </cell>
          <cell r="I830" t="str">
            <v>浙江苏嘉医疗器械股份有限公司</v>
          </cell>
          <cell r="J830" t="str">
            <v>浙江苏嘉医疗器械股份有限公司</v>
          </cell>
          <cell r="K830" t="str">
            <v>C1423012020000202556</v>
          </cell>
          <cell r="L830" t="str">
            <v>基础卫生材料</v>
          </cell>
          <cell r="M830" t="str">
            <v>输液、输血器具及管路</v>
          </cell>
          <cell r="N830" t="str">
            <v>输液器</v>
          </cell>
          <cell r="O830" t="str">
            <v>一次性使用输注泵</v>
          </cell>
        </row>
        <row r="831">
          <cell r="F831" t="str">
            <v>国械注准20163140505</v>
          </cell>
          <cell r="G831" t="str">
            <v>CBI+PCA 275×8/0.5</v>
          </cell>
          <cell r="H831" t="str">
            <v>CBI+PCA 275×8/0.5</v>
          </cell>
          <cell r="I831" t="str">
            <v>浙江苏嘉医疗器械股份有限公司</v>
          </cell>
          <cell r="J831" t="str">
            <v>浙江苏嘉医疗器械股份有限公司</v>
          </cell>
          <cell r="K831" t="str">
            <v>C1423012020000202556</v>
          </cell>
          <cell r="L831" t="str">
            <v>基础卫生材料</v>
          </cell>
          <cell r="M831" t="str">
            <v>输液、输血器具及管路</v>
          </cell>
          <cell r="N831" t="str">
            <v>输液器</v>
          </cell>
          <cell r="O831" t="str">
            <v>一次性使用输注泵</v>
          </cell>
        </row>
        <row r="832">
          <cell r="F832" t="str">
            <v>国械注准20163140505</v>
          </cell>
          <cell r="G832" t="str">
            <v>CBI+PCA 100×6/0.5</v>
          </cell>
          <cell r="H832" t="str">
            <v>CBI+PCA 100×6/0.5</v>
          </cell>
          <cell r="I832" t="str">
            <v>浙江苏嘉医疗器械股份有限公司</v>
          </cell>
          <cell r="J832" t="str">
            <v>浙江苏嘉医疗器械股份有限公司</v>
          </cell>
          <cell r="K832" t="str">
            <v>C1423012020000202556</v>
          </cell>
          <cell r="L832" t="str">
            <v>基础卫生材料</v>
          </cell>
          <cell r="M832" t="str">
            <v>输液、输血器具及管路</v>
          </cell>
          <cell r="N832" t="str">
            <v>输液器</v>
          </cell>
          <cell r="O832" t="str">
            <v>一次性使用输注泵</v>
          </cell>
        </row>
        <row r="833">
          <cell r="F833" t="str">
            <v>国械注准20163140505</v>
          </cell>
          <cell r="G833" t="str">
            <v>CBI 275×2</v>
          </cell>
          <cell r="H833" t="str">
            <v>CBI 275×2</v>
          </cell>
          <cell r="I833" t="str">
            <v>浙江苏嘉医疗器械股份有限公司</v>
          </cell>
          <cell r="J833" t="str">
            <v>浙江苏嘉医疗器械股份有限公司</v>
          </cell>
          <cell r="K833" t="str">
            <v>C1423012020000202556</v>
          </cell>
          <cell r="L833" t="str">
            <v>基础卫生材料</v>
          </cell>
          <cell r="M833" t="str">
            <v>输液、输血器具及管路</v>
          </cell>
          <cell r="N833" t="str">
            <v>输液器</v>
          </cell>
          <cell r="O833" t="str">
            <v>一次性使用输注泵</v>
          </cell>
        </row>
        <row r="834">
          <cell r="F834" t="str">
            <v>国械注准20163140505</v>
          </cell>
          <cell r="G834" t="str">
            <v>CBI+PCA 200×10/0.5</v>
          </cell>
          <cell r="H834" t="str">
            <v>CBI+PCA 200×10/0.5</v>
          </cell>
          <cell r="I834" t="str">
            <v>浙江苏嘉医疗器械股份有限公司</v>
          </cell>
          <cell r="J834" t="str">
            <v>浙江苏嘉医疗器械股份有限公司</v>
          </cell>
          <cell r="K834" t="str">
            <v>C1423012020000202556</v>
          </cell>
          <cell r="L834" t="str">
            <v>基础卫生材料</v>
          </cell>
          <cell r="M834" t="str">
            <v>输液、输血器具及管路</v>
          </cell>
          <cell r="N834" t="str">
            <v>输液器</v>
          </cell>
          <cell r="O834" t="str">
            <v>一次性使用输注泵</v>
          </cell>
        </row>
        <row r="835">
          <cell r="F835" t="str">
            <v>国械注准20163140505</v>
          </cell>
          <cell r="G835" t="str">
            <v>CBI+PCA 275×3/2.0</v>
          </cell>
          <cell r="H835" t="str">
            <v>CBI+PCA 275×3/2.0</v>
          </cell>
          <cell r="I835" t="str">
            <v>浙江苏嘉医疗器械股份有限公司</v>
          </cell>
          <cell r="J835" t="str">
            <v>浙江苏嘉医疗器械股份有限公司</v>
          </cell>
          <cell r="K835" t="str">
            <v>C1423012020000202556</v>
          </cell>
          <cell r="L835" t="str">
            <v>基础卫生材料</v>
          </cell>
          <cell r="M835" t="str">
            <v>输液、输血器具及管路</v>
          </cell>
          <cell r="N835" t="str">
            <v>输液器</v>
          </cell>
          <cell r="O835" t="str">
            <v>一次性使用输注泵</v>
          </cell>
        </row>
        <row r="836">
          <cell r="F836" t="str">
            <v>国械注准20163140505</v>
          </cell>
          <cell r="G836" t="str">
            <v>CBI 100×5</v>
          </cell>
          <cell r="H836" t="str">
            <v>CBI 100×5</v>
          </cell>
          <cell r="I836" t="str">
            <v>浙江苏嘉医疗器械股份有限公司</v>
          </cell>
          <cell r="J836" t="str">
            <v>浙江苏嘉医疗器械股份有限公司</v>
          </cell>
          <cell r="K836" t="str">
            <v>C1423012020000202556</v>
          </cell>
          <cell r="L836" t="str">
            <v>基础卫生材料</v>
          </cell>
          <cell r="M836" t="str">
            <v>输液、输血器具及管路</v>
          </cell>
          <cell r="N836" t="str">
            <v>输液器</v>
          </cell>
          <cell r="O836" t="str">
            <v>一次性使用输注泵</v>
          </cell>
        </row>
        <row r="837">
          <cell r="F837" t="str">
            <v>国械注准20163140505</v>
          </cell>
          <cell r="G837" t="str">
            <v>CBI+PCA 100×2/0.5</v>
          </cell>
          <cell r="H837" t="str">
            <v>CBI+PCA 100×2/0.5</v>
          </cell>
          <cell r="I837" t="str">
            <v>浙江苏嘉医疗器械股份有限公司</v>
          </cell>
          <cell r="J837" t="str">
            <v>浙江苏嘉医疗器械股份有限公司</v>
          </cell>
          <cell r="K837" t="str">
            <v>C1423012020000202556</v>
          </cell>
          <cell r="L837" t="str">
            <v>基础卫生材料</v>
          </cell>
          <cell r="M837" t="str">
            <v>输液、输血器具及管路</v>
          </cell>
          <cell r="N837" t="str">
            <v>输液器</v>
          </cell>
          <cell r="O837" t="str">
            <v>一次性使用输注泵</v>
          </cell>
        </row>
        <row r="838">
          <cell r="F838" t="str">
            <v>国械注准20163140505</v>
          </cell>
          <cell r="G838" t="str">
            <v>CBI 200×5</v>
          </cell>
          <cell r="H838" t="str">
            <v>CBI 200×5</v>
          </cell>
          <cell r="I838" t="str">
            <v>浙江苏嘉医疗器械股份有限公司</v>
          </cell>
          <cell r="J838" t="str">
            <v>浙江苏嘉医疗器械股份有限公司</v>
          </cell>
          <cell r="K838" t="str">
            <v>C1423012020000202556</v>
          </cell>
          <cell r="L838" t="str">
            <v>基础卫生材料</v>
          </cell>
          <cell r="M838" t="str">
            <v>输液、输血器具及管路</v>
          </cell>
          <cell r="N838" t="str">
            <v>输液器</v>
          </cell>
          <cell r="O838" t="str">
            <v>一次性使用输注泵</v>
          </cell>
        </row>
        <row r="839">
          <cell r="F839" t="str">
            <v>国械注准20163140505</v>
          </cell>
          <cell r="G839" t="str">
            <v>CBI 275×3</v>
          </cell>
          <cell r="H839" t="str">
            <v>CBI 275×3</v>
          </cell>
          <cell r="I839" t="str">
            <v>浙江苏嘉医疗器械股份有限公司</v>
          </cell>
          <cell r="J839" t="str">
            <v>浙江苏嘉医疗器械股份有限公司</v>
          </cell>
          <cell r="K839" t="str">
            <v>C1423012020000202556</v>
          </cell>
          <cell r="L839" t="str">
            <v>基础卫生材料</v>
          </cell>
          <cell r="M839" t="str">
            <v>输液、输血器具及管路</v>
          </cell>
          <cell r="N839" t="str">
            <v>输液器</v>
          </cell>
          <cell r="O839" t="str">
            <v>一次性使用输注泵</v>
          </cell>
        </row>
        <row r="840">
          <cell r="F840" t="str">
            <v>国械注准20163140505</v>
          </cell>
          <cell r="G840" t="str">
            <v>CBI+PCA 275×6/0.5</v>
          </cell>
          <cell r="H840" t="str">
            <v>CBI+PCA 275×6/0.5</v>
          </cell>
          <cell r="I840" t="str">
            <v>浙江苏嘉医疗器械股份有限公司</v>
          </cell>
          <cell r="J840" t="str">
            <v>浙江苏嘉医疗器械股份有限公司</v>
          </cell>
          <cell r="K840" t="str">
            <v>C1423012020000202556</v>
          </cell>
          <cell r="L840" t="str">
            <v>基础卫生材料</v>
          </cell>
          <cell r="M840" t="str">
            <v>输液、输血器具及管路</v>
          </cell>
          <cell r="N840" t="str">
            <v>输液器</v>
          </cell>
          <cell r="O840" t="str">
            <v>一次性使用输注泵</v>
          </cell>
        </row>
        <row r="841">
          <cell r="F841" t="str">
            <v>国械注准20163140505</v>
          </cell>
          <cell r="G841" t="str">
            <v>CBI+PCA 275×8/2.0</v>
          </cell>
          <cell r="H841" t="str">
            <v>CBI+PCA 275×8/2.0</v>
          </cell>
          <cell r="I841" t="str">
            <v>浙江苏嘉医疗器械股份有限公司</v>
          </cell>
          <cell r="J841" t="str">
            <v>浙江苏嘉医疗器械股份有限公司</v>
          </cell>
          <cell r="K841" t="str">
            <v>C1423012020000202556</v>
          </cell>
          <cell r="L841" t="str">
            <v>基础卫生材料</v>
          </cell>
          <cell r="M841" t="str">
            <v>输液、输血器具及管路</v>
          </cell>
          <cell r="N841" t="str">
            <v>输液器</v>
          </cell>
          <cell r="O841" t="str">
            <v>一次性使用输注泵</v>
          </cell>
        </row>
        <row r="842">
          <cell r="F842" t="str">
            <v>国械注准20163140505</v>
          </cell>
          <cell r="G842" t="str">
            <v>CBI 100×3</v>
          </cell>
          <cell r="H842" t="str">
            <v>CBI 100×3</v>
          </cell>
          <cell r="I842" t="str">
            <v>浙江苏嘉医疗器械股份有限公司</v>
          </cell>
          <cell r="J842" t="str">
            <v>浙江苏嘉医疗器械股份有限公司</v>
          </cell>
          <cell r="K842" t="str">
            <v>C1423012020000202556</v>
          </cell>
          <cell r="L842" t="str">
            <v>基础卫生材料</v>
          </cell>
          <cell r="M842" t="str">
            <v>输液、输血器具及管路</v>
          </cell>
          <cell r="N842" t="str">
            <v>输液器</v>
          </cell>
          <cell r="O842" t="str">
            <v>一次性使用输注泵</v>
          </cell>
        </row>
        <row r="843">
          <cell r="F843" t="str">
            <v>国械注准20163140505</v>
          </cell>
          <cell r="G843" t="str">
            <v>CBI+PCA 275×3/0.5</v>
          </cell>
          <cell r="H843" t="str">
            <v>CBI+PCA 275×3/0.5</v>
          </cell>
          <cell r="I843" t="str">
            <v>浙江苏嘉医疗器械股份有限公司</v>
          </cell>
          <cell r="J843" t="str">
            <v>浙江苏嘉医疗器械股份有限公司</v>
          </cell>
          <cell r="K843" t="str">
            <v>C1423012020000202556</v>
          </cell>
          <cell r="L843" t="str">
            <v>基础卫生材料</v>
          </cell>
          <cell r="M843" t="str">
            <v>输液、输血器具及管路</v>
          </cell>
          <cell r="N843" t="str">
            <v>输液器</v>
          </cell>
          <cell r="O843" t="str">
            <v>一次性使用输注泵</v>
          </cell>
        </row>
        <row r="844">
          <cell r="F844" t="str">
            <v>国械注准20163140505</v>
          </cell>
          <cell r="G844" t="str">
            <v>CBI+PCA 275×6/2.0</v>
          </cell>
          <cell r="H844" t="str">
            <v>CBI+PCA 275×6/2.0</v>
          </cell>
          <cell r="I844" t="str">
            <v>浙江苏嘉医疗器械股份有限公司</v>
          </cell>
          <cell r="J844" t="str">
            <v>浙江苏嘉医疗器械股份有限公司</v>
          </cell>
          <cell r="K844" t="str">
            <v>C1423012020000202556</v>
          </cell>
          <cell r="L844" t="str">
            <v>基础卫生材料</v>
          </cell>
          <cell r="M844" t="str">
            <v>输液、输血器具及管路</v>
          </cell>
          <cell r="N844" t="str">
            <v>输液器</v>
          </cell>
          <cell r="O844" t="str">
            <v>一次性使用输注泵</v>
          </cell>
        </row>
        <row r="845">
          <cell r="F845" t="str">
            <v>国械注准20163540505</v>
          </cell>
          <cell r="G845" t="str">
            <v>CBI 275*4</v>
          </cell>
          <cell r="H845" t="str">
            <v>持续给液</v>
          </cell>
          <cell r="I845" t="str">
            <v>浙江苏嘉医疗器械股份有限公司</v>
          </cell>
          <cell r="J845" t="str">
            <v>浙江苏嘉医疗器械股份有限公司</v>
          </cell>
          <cell r="K845" t="str">
            <v>C1423012020000202556</v>
          </cell>
          <cell r="L845" t="str">
            <v>基础卫生材料</v>
          </cell>
          <cell r="M845" t="str">
            <v>输液、输血器具及管路</v>
          </cell>
          <cell r="N845" t="str">
            <v>输液器</v>
          </cell>
          <cell r="O845" t="str">
            <v>一次性使用输注泵</v>
          </cell>
        </row>
        <row r="846">
          <cell r="F846" t="str">
            <v>国械注准20163140505</v>
          </cell>
          <cell r="G846" t="str">
            <v>CBI＋PCA 200*4/0.5-3</v>
          </cell>
          <cell r="H846" t="str">
            <v>CBI＋PCA 200*4/0.5-3</v>
          </cell>
          <cell r="I846" t="str">
            <v>浙江苏嘉医疗器械股份有限公司</v>
          </cell>
          <cell r="J846" t="str">
            <v>浙江苏嘉医疗器械股份有限公司</v>
          </cell>
          <cell r="K846" t="str">
            <v>C1423012020000202556</v>
          </cell>
          <cell r="L846" t="str">
            <v>基础卫生材料</v>
          </cell>
          <cell r="M846" t="str">
            <v>输液、输血器具及管路</v>
          </cell>
          <cell r="N846" t="str">
            <v>输液器</v>
          </cell>
          <cell r="O846" t="str">
            <v>一次性使用输注泵</v>
          </cell>
        </row>
        <row r="847">
          <cell r="F847" t="str">
            <v>国械注准20163540505</v>
          </cell>
          <cell r="G847" t="str">
            <v>CBI+PCA 200*8/2.0</v>
          </cell>
          <cell r="H847" t="str">
            <v>持续给液+自控给液</v>
          </cell>
          <cell r="I847" t="str">
            <v>浙江苏嘉医疗器械股份有限公司</v>
          </cell>
          <cell r="J847" t="str">
            <v>浙江苏嘉医疗器械股份有限公司</v>
          </cell>
          <cell r="K847" t="str">
            <v>C1423012020000202556</v>
          </cell>
          <cell r="L847" t="str">
            <v>基础卫生材料</v>
          </cell>
          <cell r="M847" t="str">
            <v>输液、输血器具及管路</v>
          </cell>
          <cell r="N847" t="str">
            <v>输液器</v>
          </cell>
          <cell r="O847" t="str">
            <v>一次性使用输注泵</v>
          </cell>
        </row>
        <row r="848">
          <cell r="F848" t="str">
            <v>国械注准20163140505</v>
          </cell>
          <cell r="G848" t="str">
            <v>CBI 100*2-3</v>
          </cell>
          <cell r="H848" t="str">
            <v>CBI 100*2-3</v>
          </cell>
          <cell r="I848" t="str">
            <v>浙江苏嘉医疗器械股份有限公司</v>
          </cell>
          <cell r="J848" t="str">
            <v>浙江苏嘉医疗器械股份有限公司</v>
          </cell>
          <cell r="K848" t="str">
            <v>C1423012020000202556</v>
          </cell>
          <cell r="L848" t="str">
            <v>基础卫生材料</v>
          </cell>
          <cell r="M848" t="str">
            <v>输液、输血器具及管路</v>
          </cell>
          <cell r="N848" t="str">
            <v>输液器</v>
          </cell>
          <cell r="O848" t="str">
            <v>一次性使用输注泵</v>
          </cell>
        </row>
        <row r="849">
          <cell r="F849" t="str">
            <v>国械注准20163540505</v>
          </cell>
          <cell r="G849" t="str">
            <v>CBI+PCA 100*6/0.5</v>
          </cell>
          <cell r="H849" t="str">
            <v>持续给液+自控给液</v>
          </cell>
          <cell r="I849" t="str">
            <v>浙江苏嘉医疗器械股份有限公司</v>
          </cell>
          <cell r="J849" t="str">
            <v>浙江苏嘉医疗器械股份有限公司</v>
          </cell>
          <cell r="K849" t="str">
            <v>C1423012020000202556</v>
          </cell>
          <cell r="L849" t="str">
            <v>基础卫生材料</v>
          </cell>
          <cell r="M849" t="str">
            <v>输液、输血器具及管路</v>
          </cell>
          <cell r="N849" t="str">
            <v>输液器</v>
          </cell>
          <cell r="O849" t="str">
            <v>一次性使用输注泵</v>
          </cell>
        </row>
        <row r="850">
          <cell r="F850" t="str">
            <v>国械注准20163140505</v>
          </cell>
          <cell r="G850" t="str">
            <v>CBI 100*6-3</v>
          </cell>
          <cell r="H850" t="str">
            <v>CBI 100*6-3</v>
          </cell>
          <cell r="I850" t="str">
            <v>浙江苏嘉医疗器械股份有限公司</v>
          </cell>
          <cell r="J850" t="str">
            <v>浙江苏嘉医疗器械股份有限公司</v>
          </cell>
          <cell r="K850" t="str">
            <v>C1423012020000202556</v>
          </cell>
          <cell r="L850" t="str">
            <v>基础卫生材料</v>
          </cell>
          <cell r="M850" t="str">
            <v>输液、输血器具及管路</v>
          </cell>
          <cell r="N850" t="str">
            <v>输液器</v>
          </cell>
          <cell r="O850" t="str">
            <v>一次性使用输注泵</v>
          </cell>
        </row>
        <row r="851">
          <cell r="F851" t="str">
            <v>国械注准20163540505</v>
          </cell>
          <cell r="G851" t="str">
            <v>CBI 200*10</v>
          </cell>
          <cell r="H851" t="str">
            <v>持续给液</v>
          </cell>
          <cell r="I851" t="str">
            <v>浙江苏嘉医疗器械股份有限公司</v>
          </cell>
          <cell r="J851" t="str">
            <v>浙江苏嘉医疗器械股份有限公司</v>
          </cell>
          <cell r="K851" t="str">
            <v>C1423012020000202556</v>
          </cell>
          <cell r="L851" t="str">
            <v>基础卫生材料</v>
          </cell>
          <cell r="M851" t="str">
            <v>输液、输血器具及管路</v>
          </cell>
          <cell r="N851" t="str">
            <v>输液器</v>
          </cell>
          <cell r="O851" t="str">
            <v>一次性使用输注泵</v>
          </cell>
        </row>
        <row r="852">
          <cell r="F852" t="str">
            <v>国械注准20163540505</v>
          </cell>
          <cell r="G852" t="str">
            <v>CBI+PCA 100*10/0.5</v>
          </cell>
          <cell r="H852" t="str">
            <v>持续给液+自控给液</v>
          </cell>
          <cell r="I852" t="str">
            <v>浙江苏嘉医疗器械股份有限公司</v>
          </cell>
          <cell r="J852" t="str">
            <v>浙江苏嘉医疗器械股份有限公司</v>
          </cell>
          <cell r="K852" t="str">
            <v>C1423012020000202556</v>
          </cell>
          <cell r="L852" t="str">
            <v>基础卫生材料</v>
          </cell>
          <cell r="M852" t="str">
            <v>输液、输血器具及管路</v>
          </cell>
          <cell r="N852" t="str">
            <v>输液器</v>
          </cell>
          <cell r="O852" t="str">
            <v>一次性使用输注泵</v>
          </cell>
        </row>
        <row r="853">
          <cell r="F853" t="str">
            <v>国械注准20163540505</v>
          </cell>
          <cell r="G853" t="str">
            <v>CBI+PCA 200*3/0.5</v>
          </cell>
          <cell r="H853" t="str">
            <v>持续给液+自控给液</v>
          </cell>
          <cell r="I853" t="str">
            <v>浙江苏嘉医疗器械股份有限公司</v>
          </cell>
          <cell r="J853" t="str">
            <v>浙江苏嘉医疗器械股份有限公司</v>
          </cell>
          <cell r="K853" t="str">
            <v>C1423012020000202556</v>
          </cell>
          <cell r="L853" t="str">
            <v>基础卫生材料</v>
          </cell>
          <cell r="M853" t="str">
            <v>输液、输血器具及管路</v>
          </cell>
          <cell r="N853" t="str">
            <v>输液器</v>
          </cell>
          <cell r="O853" t="str">
            <v>一次性使用输注泵</v>
          </cell>
        </row>
        <row r="854">
          <cell r="F854" t="str">
            <v>国械注准20163540505</v>
          </cell>
          <cell r="G854" t="str">
            <v>CBI+PCA 275*8/0.5</v>
          </cell>
          <cell r="H854" t="str">
            <v>持续给液+自控给液</v>
          </cell>
          <cell r="I854" t="str">
            <v>浙江苏嘉医疗器械股份有限公司</v>
          </cell>
          <cell r="J854" t="str">
            <v>浙江苏嘉医疗器械股份有限公司</v>
          </cell>
          <cell r="K854" t="str">
            <v>C1423012020000202556</v>
          </cell>
          <cell r="L854" t="str">
            <v>基础卫生材料</v>
          </cell>
          <cell r="M854" t="str">
            <v>输液、输血器具及管路</v>
          </cell>
          <cell r="N854" t="str">
            <v>输液器</v>
          </cell>
          <cell r="O854" t="str">
            <v>一次性使用输注泵</v>
          </cell>
        </row>
        <row r="855">
          <cell r="F855" t="str">
            <v>国械注准20163540505</v>
          </cell>
          <cell r="G855" t="str">
            <v>CBI+PCA 275*2/0.5</v>
          </cell>
          <cell r="H855" t="str">
            <v>持续给液+自控给液</v>
          </cell>
          <cell r="I855" t="str">
            <v>浙江苏嘉医疗器械股份有限公司</v>
          </cell>
          <cell r="J855" t="str">
            <v>浙江苏嘉医疗器械股份有限公司</v>
          </cell>
          <cell r="K855" t="str">
            <v>C1423012020000202556</v>
          </cell>
          <cell r="L855" t="str">
            <v>基础卫生材料</v>
          </cell>
          <cell r="M855" t="str">
            <v>输液、输血器具及管路</v>
          </cell>
          <cell r="N855" t="str">
            <v>输液器</v>
          </cell>
          <cell r="O855" t="str">
            <v>一次性使用输注泵</v>
          </cell>
        </row>
        <row r="856">
          <cell r="F856" t="str">
            <v>国械注准20163540505</v>
          </cell>
          <cell r="G856" t="str">
            <v>CBI 275*6</v>
          </cell>
          <cell r="H856" t="str">
            <v>持续给液</v>
          </cell>
          <cell r="I856" t="str">
            <v>浙江苏嘉医疗器械股份有限公司</v>
          </cell>
          <cell r="J856" t="str">
            <v>浙江苏嘉医疗器械股份有限公司</v>
          </cell>
          <cell r="K856" t="str">
            <v>C1423012020000202556</v>
          </cell>
          <cell r="L856" t="str">
            <v>基础卫生材料</v>
          </cell>
          <cell r="M856" t="str">
            <v>输液、输血器具及管路</v>
          </cell>
          <cell r="N856" t="str">
            <v>输液器</v>
          </cell>
          <cell r="O856" t="str">
            <v>一次性使用输注泵</v>
          </cell>
        </row>
        <row r="857">
          <cell r="F857" t="str">
            <v>国械注准20163540505</v>
          </cell>
          <cell r="G857" t="str">
            <v>CBI 275*3</v>
          </cell>
          <cell r="H857" t="str">
            <v>持续给液</v>
          </cell>
          <cell r="I857" t="str">
            <v>浙江苏嘉医疗器械股份有限公司</v>
          </cell>
          <cell r="J857" t="str">
            <v>浙江苏嘉医疗器械股份有限公司</v>
          </cell>
          <cell r="K857" t="str">
            <v>C1423012020000202556</v>
          </cell>
          <cell r="L857" t="str">
            <v>基础卫生材料</v>
          </cell>
          <cell r="M857" t="str">
            <v>输液、输血器具及管路</v>
          </cell>
          <cell r="N857" t="str">
            <v>输液器</v>
          </cell>
          <cell r="O857" t="str">
            <v>一次性使用输注泵</v>
          </cell>
        </row>
        <row r="858">
          <cell r="F858" t="str">
            <v>国械注准20173144155</v>
          </cell>
          <cell r="G858" t="str">
            <v>货号（-F）</v>
          </cell>
          <cell r="H858" t="str">
            <v>CP-E100-II</v>
          </cell>
          <cell r="I858" t="str">
            <v>浙江苏嘉医疗器械股份有限公司</v>
          </cell>
          <cell r="J858" t="str">
            <v>浙江苏嘉医疗器械股份有限公司</v>
          </cell>
          <cell r="K858" t="str">
            <v>C1423012020000202556</v>
          </cell>
          <cell r="L858" t="str">
            <v>基础卫生材料</v>
          </cell>
          <cell r="M858" t="str">
            <v>输液、输血器具及管路</v>
          </cell>
          <cell r="N858" t="str">
            <v>输液器</v>
          </cell>
          <cell r="O858" t="str">
            <v>一次性使用电子控制镇痛泵</v>
          </cell>
        </row>
        <row r="859">
          <cell r="F859" t="str">
            <v>国械注准20163540505</v>
          </cell>
          <cell r="G859" t="str">
            <v>CBI 275*5</v>
          </cell>
          <cell r="H859" t="str">
            <v>持续给液</v>
          </cell>
          <cell r="I859" t="str">
            <v>浙江苏嘉医疗器械股份有限公司</v>
          </cell>
          <cell r="J859" t="str">
            <v>浙江苏嘉医疗器械股份有限公司</v>
          </cell>
          <cell r="K859" t="str">
            <v>C1423012020000202556</v>
          </cell>
          <cell r="L859" t="str">
            <v>基础卫生材料</v>
          </cell>
          <cell r="M859" t="str">
            <v>输液、输血器具及管路</v>
          </cell>
          <cell r="N859" t="str">
            <v>输液器</v>
          </cell>
          <cell r="O859" t="str">
            <v>一次性使用输注泵</v>
          </cell>
        </row>
        <row r="860">
          <cell r="F860" t="str">
            <v>国械注准20163540505</v>
          </cell>
          <cell r="G860" t="str">
            <v>CBI+PCA 275*8/2.0</v>
          </cell>
          <cell r="H860" t="str">
            <v>持续给液+自控给液</v>
          </cell>
          <cell r="I860" t="str">
            <v>浙江苏嘉医疗器械股份有限公司</v>
          </cell>
          <cell r="J860" t="str">
            <v>浙江苏嘉医疗器械股份有限公司</v>
          </cell>
          <cell r="K860" t="str">
            <v>C1423012020000202556</v>
          </cell>
          <cell r="L860" t="str">
            <v>基础卫生材料</v>
          </cell>
          <cell r="M860" t="str">
            <v>输液、输血器具及管路</v>
          </cell>
          <cell r="N860" t="str">
            <v>输液器</v>
          </cell>
          <cell r="O860" t="str">
            <v>一次性使用输注泵</v>
          </cell>
        </row>
        <row r="861">
          <cell r="F861" t="str">
            <v>国械注准20163540505</v>
          </cell>
          <cell r="G861" t="str">
            <v>CBI+PCA 100*3/2.0</v>
          </cell>
          <cell r="H861" t="str">
            <v>持续给液+自控给液</v>
          </cell>
          <cell r="I861" t="str">
            <v>浙江苏嘉医疗器械股份有限公司</v>
          </cell>
          <cell r="J861" t="str">
            <v>浙江苏嘉医疗器械股份有限公司</v>
          </cell>
          <cell r="K861" t="str">
            <v>C1423012020000202556</v>
          </cell>
          <cell r="L861" t="str">
            <v>基础卫生材料</v>
          </cell>
          <cell r="M861" t="str">
            <v>输液、输血器具及管路</v>
          </cell>
          <cell r="N861" t="str">
            <v>输液器</v>
          </cell>
          <cell r="O861" t="str">
            <v>一次性使用输注泵</v>
          </cell>
        </row>
        <row r="862">
          <cell r="F862" t="str">
            <v>国械注准20163540505</v>
          </cell>
          <cell r="G862" t="str">
            <v>CBI 100*10</v>
          </cell>
          <cell r="H862" t="str">
            <v>持续给液</v>
          </cell>
          <cell r="I862" t="str">
            <v>浙江苏嘉医疗器械股份有限公司</v>
          </cell>
          <cell r="J862" t="str">
            <v>浙江苏嘉医疗器械股份有限公司</v>
          </cell>
          <cell r="K862" t="str">
            <v>C1423012020000202556</v>
          </cell>
          <cell r="L862" t="str">
            <v>基础卫生材料</v>
          </cell>
          <cell r="M862" t="str">
            <v>输液、输血器具及管路</v>
          </cell>
          <cell r="N862" t="str">
            <v>输液器</v>
          </cell>
          <cell r="O862" t="str">
            <v>一次性使用输注泵</v>
          </cell>
        </row>
        <row r="863">
          <cell r="F863" t="str">
            <v>国械注准20163540505</v>
          </cell>
          <cell r="G863" t="str">
            <v>CBI+PCA 200*10/2.0</v>
          </cell>
          <cell r="H863" t="str">
            <v>持续给液+自控给液</v>
          </cell>
          <cell r="I863" t="str">
            <v>浙江苏嘉医疗器械股份有限公司</v>
          </cell>
          <cell r="J863" t="str">
            <v>浙江苏嘉医疗器械股份有限公司</v>
          </cell>
          <cell r="K863" t="str">
            <v>C1423012020000202556</v>
          </cell>
          <cell r="L863" t="str">
            <v>基础卫生材料</v>
          </cell>
          <cell r="M863" t="str">
            <v>输液、输血器具及管路</v>
          </cell>
          <cell r="N863" t="str">
            <v>输液器</v>
          </cell>
          <cell r="O863" t="str">
            <v>一次性使用输注泵</v>
          </cell>
        </row>
        <row r="864">
          <cell r="F864" t="str">
            <v>国械注准20163540505</v>
          </cell>
          <cell r="G864" t="str">
            <v>CBI 275*2</v>
          </cell>
          <cell r="H864" t="str">
            <v>持续给液</v>
          </cell>
          <cell r="I864" t="str">
            <v>浙江苏嘉医疗器械股份有限公司</v>
          </cell>
          <cell r="J864" t="str">
            <v>浙江苏嘉医疗器械股份有限公司</v>
          </cell>
          <cell r="K864" t="str">
            <v>C1423012020000202556</v>
          </cell>
          <cell r="L864" t="str">
            <v>基础卫生材料</v>
          </cell>
          <cell r="M864" t="str">
            <v>输液、输血器具及管路</v>
          </cell>
          <cell r="N864" t="str">
            <v>输液器</v>
          </cell>
          <cell r="O864" t="str">
            <v>一次性使用输注泵</v>
          </cell>
        </row>
        <row r="865">
          <cell r="F865" t="str">
            <v>国械注准20163540505</v>
          </cell>
          <cell r="G865" t="str">
            <v>CBI+PCA 100*10/2.0</v>
          </cell>
          <cell r="H865" t="str">
            <v>持续给液+自控给液</v>
          </cell>
          <cell r="I865" t="str">
            <v>浙江苏嘉医疗器械股份有限公司</v>
          </cell>
          <cell r="J865" t="str">
            <v>浙江苏嘉医疗器械股份有限公司</v>
          </cell>
          <cell r="K865" t="str">
            <v>C1423012020000202556</v>
          </cell>
          <cell r="L865" t="str">
            <v>基础卫生材料</v>
          </cell>
          <cell r="M865" t="str">
            <v>输液、输血器具及管路</v>
          </cell>
          <cell r="N865" t="str">
            <v>输液器</v>
          </cell>
          <cell r="O865" t="str">
            <v>一次性使用输注泵</v>
          </cell>
        </row>
        <row r="866">
          <cell r="F866" t="str">
            <v>国械注准20163540505</v>
          </cell>
          <cell r="G866" t="str">
            <v>CBI+PCA 275*4/2.0</v>
          </cell>
          <cell r="H866" t="str">
            <v>持续给液+自控给液</v>
          </cell>
          <cell r="I866" t="str">
            <v>浙江苏嘉医疗器械股份有限公司</v>
          </cell>
          <cell r="J866" t="str">
            <v>浙江苏嘉医疗器械股份有限公司</v>
          </cell>
          <cell r="K866" t="str">
            <v>C1423012020000202556</v>
          </cell>
          <cell r="L866" t="str">
            <v>基础卫生材料</v>
          </cell>
          <cell r="M866" t="str">
            <v>输液、输血器具及管路</v>
          </cell>
          <cell r="N866" t="str">
            <v>输液器</v>
          </cell>
          <cell r="O866" t="str">
            <v>一次性使用输注泵</v>
          </cell>
        </row>
        <row r="867">
          <cell r="F867" t="str">
            <v>国械注准20163540505</v>
          </cell>
          <cell r="G867" t="str">
            <v>CBI+PCA 100*3/0.5</v>
          </cell>
          <cell r="H867" t="str">
            <v>持续给液+自控给液</v>
          </cell>
          <cell r="I867" t="str">
            <v>浙江苏嘉医疗器械股份有限公司</v>
          </cell>
          <cell r="J867" t="str">
            <v>浙江苏嘉医疗器械股份有限公司</v>
          </cell>
          <cell r="K867" t="str">
            <v>C1423012020000202556</v>
          </cell>
          <cell r="L867" t="str">
            <v>基础卫生材料</v>
          </cell>
          <cell r="M867" t="str">
            <v>输液、输血器具及管路</v>
          </cell>
          <cell r="N867" t="str">
            <v>输液器</v>
          </cell>
          <cell r="O867" t="str">
            <v>一次性使用输注泵</v>
          </cell>
        </row>
        <row r="868">
          <cell r="F868" t="str">
            <v>国械注准20163540505</v>
          </cell>
          <cell r="G868" t="str">
            <v>CBI+PCA 100*4/0.5</v>
          </cell>
          <cell r="H868" t="str">
            <v>持续给液+自控给液</v>
          </cell>
          <cell r="I868" t="str">
            <v>浙江苏嘉医疗器械股份有限公司</v>
          </cell>
          <cell r="J868" t="str">
            <v>浙江苏嘉医疗器械股份有限公司</v>
          </cell>
          <cell r="K868" t="str">
            <v>C1423012020000202556</v>
          </cell>
          <cell r="L868" t="str">
            <v>基础卫生材料</v>
          </cell>
          <cell r="M868" t="str">
            <v>输液、输血器具及管路</v>
          </cell>
          <cell r="N868" t="str">
            <v>输液器</v>
          </cell>
          <cell r="O868" t="str">
            <v>一次性使用输注泵</v>
          </cell>
        </row>
        <row r="869">
          <cell r="F869" t="str">
            <v>国械注准20163540505</v>
          </cell>
          <cell r="G869" t="str">
            <v>CBI+PCA 275*5/2.0</v>
          </cell>
          <cell r="H869" t="str">
            <v>持续给液+自控给液</v>
          </cell>
          <cell r="I869" t="str">
            <v>浙江苏嘉医疗器械股份有限公司</v>
          </cell>
          <cell r="J869" t="str">
            <v>浙江苏嘉医疗器械股份有限公司</v>
          </cell>
          <cell r="K869" t="str">
            <v>C1423012020000202556</v>
          </cell>
          <cell r="L869" t="str">
            <v>基础卫生材料</v>
          </cell>
          <cell r="M869" t="str">
            <v>输液、输血器具及管路</v>
          </cell>
          <cell r="N869" t="str">
            <v>输液器</v>
          </cell>
          <cell r="O869" t="str">
            <v>一次性使用输注泵</v>
          </cell>
        </row>
        <row r="870">
          <cell r="F870" t="str">
            <v>国械注准20183541731</v>
          </cell>
          <cell r="G870" t="str">
            <v>100ml</v>
          </cell>
          <cell r="H870" t="str">
            <v>100ml</v>
          </cell>
          <cell r="I870" t="str">
            <v>江苏省华星医疗器械实业有限公司</v>
          </cell>
          <cell r="J870" t="str">
            <v>江苏省华星医疗器械实业有限公司</v>
          </cell>
          <cell r="K870" t="str">
            <v>C1423012020000202714</v>
          </cell>
          <cell r="L870" t="str">
            <v>基础卫生材料</v>
          </cell>
          <cell r="M870" t="str">
            <v>输液、输血器具及管路</v>
          </cell>
          <cell r="N870" t="str">
            <v>输液器</v>
          </cell>
          <cell r="O870" t="str">
            <v>电子输注泵</v>
          </cell>
        </row>
        <row r="871">
          <cell r="F871" t="str">
            <v>国械注准20183541731</v>
          </cell>
          <cell r="G871" t="str">
            <v>200ml</v>
          </cell>
          <cell r="H871" t="str">
            <v>200ml</v>
          </cell>
          <cell r="I871" t="str">
            <v>江苏省华星医疗器械实业有限公司</v>
          </cell>
          <cell r="J871" t="str">
            <v>江苏省华星医疗器械实业有限公司</v>
          </cell>
          <cell r="K871" t="str">
            <v>C1423012020000202714</v>
          </cell>
          <cell r="L871" t="str">
            <v>基础卫生材料</v>
          </cell>
          <cell r="M871" t="str">
            <v>输液、输血器具及管路</v>
          </cell>
          <cell r="N871" t="str">
            <v>输液器</v>
          </cell>
          <cell r="O871" t="str">
            <v>电子输注泵</v>
          </cell>
        </row>
        <row r="872">
          <cell r="F872" t="str">
            <v>国械注准20183541731</v>
          </cell>
          <cell r="G872" t="str">
            <v>300ml</v>
          </cell>
          <cell r="H872" t="str">
            <v>300ml</v>
          </cell>
          <cell r="I872" t="str">
            <v>江苏省华星医疗器械实业有限公司</v>
          </cell>
          <cell r="J872" t="str">
            <v>江苏省华星医疗器械实业有限公司</v>
          </cell>
          <cell r="K872" t="str">
            <v>C1423012020000202714</v>
          </cell>
          <cell r="L872" t="str">
            <v>基础卫生材料</v>
          </cell>
          <cell r="M872" t="str">
            <v>输液、输血器具及管路</v>
          </cell>
          <cell r="N872" t="str">
            <v>输液器</v>
          </cell>
          <cell r="O872" t="str">
            <v>电子输注泵</v>
          </cell>
        </row>
        <row r="873">
          <cell r="F873" t="str">
            <v>国械注准20163142382</v>
          </cell>
          <cell r="G873" t="str">
            <v>CBI+PCA （持续给液+自控给液型）</v>
          </cell>
          <cell r="H873" t="str">
            <v>100ml 4ml/h</v>
          </cell>
          <cell r="I873" t="str">
            <v>江苏省华星医疗器械实业有限公司</v>
          </cell>
          <cell r="J873" t="str">
            <v>江苏省华星医疗器械实业有限公司</v>
          </cell>
          <cell r="K873" t="str">
            <v>C1423012020000202714</v>
          </cell>
          <cell r="L873" t="str">
            <v>基础卫生材料</v>
          </cell>
          <cell r="M873" t="str">
            <v>输液、输血器具及管路</v>
          </cell>
          <cell r="N873" t="str">
            <v>输液器</v>
          </cell>
          <cell r="O873" t="str">
            <v>一次性使用输注泵</v>
          </cell>
        </row>
        <row r="874">
          <cell r="F874" t="str">
            <v>国械注准20163142382</v>
          </cell>
          <cell r="G874" t="str">
            <v>CBI+PCA （持续给液+自控给液型）</v>
          </cell>
          <cell r="H874" t="str">
            <v>100ml 8ml/h</v>
          </cell>
          <cell r="I874" t="str">
            <v>江苏省华星医疗器械实业有限公司</v>
          </cell>
          <cell r="J874" t="str">
            <v>江苏省华星医疗器械实业有限公司</v>
          </cell>
          <cell r="K874" t="str">
            <v>C1423012020000202714</v>
          </cell>
          <cell r="L874" t="str">
            <v>基础卫生材料</v>
          </cell>
          <cell r="M874" t="str">
            <v>输液、输血器具及管路</v>
          </cell>
          <cell r="N874" t="str">
            <v>输液器</v>
          </cell>
          <cell r="O874" t="str">
            <v>一次性使用输注泵</v>
          </cell>
        </row>
        <row r="875">
          <cell r="F875" t="str">
            <v>国械注准20163142382</v>
          </cell>
          <cell r="G875" t="str">
            <v>CBI+PCA （持续给液+自控给液型）</v>
          </cell>
          <cell r="H875" t="str">
            <v>100ml 6ml/h</v>
          </cell>
          <cell r="I875" t="str">
            <v>江苏省华星医疗器械实业有限公司</v>
          </cell>
          <cell r="J875" t="str">
            <v>江苏省华星医疗器械实业有限公司</v>
          </cell>
          <cell r="K875" t="str">
            <v>C1423012020000202714</v>
          </cell>
          <cell r="L875" t="str">
            <v>基础卫生材料</v>
          </cell>
          <cell r="M875" t="str">
            <v>输液、输血器具及管路</v>
          </cell>
          <cell r="N875" t="str">
            <v>输液器</v>
          </cell>
          <cell r="O875" t="str">
            <v>一次性使用输注泵</v>
          </cell>
        </row>
        <row r="876">
          <cell r="F876" t="str">
            <v>国械注准20163142382</v>
          </cell>
          <cell r="G876" t="str">
            <v>CBI+PCA （持续给液+自控给液型）</v>
          </cell>
          <cell r="H876" t="str">
            <v>100ml 2ml/h</v>
          </cell>
          <cell r="I876" t="str">
            <v>江苏省华星医疗器械实业有限公司</v>
          </cell>
          <cell r="J876" t="str">
            <v>江苏省华星医疗器械实业有限公司</v>
          </cell>
          <cell r="K876" t="str">
            <v>C1423012020000202714</v>
          </cell>
          <cell r="L876" t="str">
            <v>基础卫生材料</v>
          </cell>
          <cell r="M876" t="str">
            <v>输液、输血器具及管路</v>
          </cell>
          <cell r="N876" t="str">
            <v>输液器</v>
          </cell>
          <cell r="O876" t="str">
            <v>一次性使用输注泵</v>
          </cell>
        </row>
        <row r="877">
          <cell r="F877" t="str">
            <v>国械注准20163142382</v>
          </cell>
          <cell r="G877" t="str">
            <v>CBI+PCA （持续给液+自控给液型）</v>
          </cell>
          <cell r="H877" t="str">
            <v>100ml 5ml/h</v>
          </cell>
          <cell r="I877" t="str">
            <v>江苏省华星医疗器械实业有限公司</v>
          </cell>
          <cell r="J877" t="str">
            <v>江苏省华星医疗器械实业有限公司</v>
          </cell>
          <cell r="K877" t="str">
            <v>C1423012020000202714</v>
          </cell>
          <cell r="L877" t="str">
            <v>基础卫生材料</v>
          </cell>
          <cell r="M877" t="str">
            <v>输液、输血器具及管路</v>
          </cell>
          <cell r="N877" t="str">
            <v>输液器</v>
          </cell>
          <cell r="O877" t="str">
            <v>一次性使用输注泵</v>
          </cell>
        </row>
        <row r="878">
          <cell r="F878" t="str">
            <v>国械注准20163142382</v>
          </cell>
          <cell r="G878" t="str">
            <v>CBI+PCA （持续给液+自控给液型）</v>
          </cell>
          <cell r="H878" t="str">
            <v>100ml 0.5ml/h</v>
          </cell>
          <cell r="I878" t="str">
            <v>江苏省华星医疗器械实业有限公司</v>
          </cell>
          <cell r="J878" t="str">
            <v>江苏省华星医疗器械实业有限公司</v>
          </cell>
          <cell r="K878" t="str">
            <v>C1423012020000202714</v>
          </cell>
          <cell r="L878" t="str">
            <v>基础卫生材料</v>
          </cell>
          <cell r="M878" t="str">
            <v>输液、输血器具及管路</v>
          </cell>
          <cell r="N878" t="str">
            <v>输液器</v>
          </cell>
          <cell r="O878" t="str">
            <v>一次性使用输注泵</v>
          </cell>
        </row>
        <row r="879">
          <cell r="F879" t="str">
            <v>国械注准20163142382</v>
          </cell>
          <cell r="G879" t="str">
            <v>CBI+PCA （持续给液+自控给液型）</v>
          </cell>
          <cell r="H879" t="str">
            <v>100ml 3ml/h</v>
          </cell>
          <cell r="I879" t="str">
            <v>江苏省华星医疗器械实业有限公司</v>
          </cell>
          <cell r="J879" t="str">
            <v>江苏省华星医疗器械实业有限公司</v>
          </cell>
          <cell r="K879" t="str">
            <v>C1423012020000202714</v>
          </cell>
          <cell r="L879" t="str">
            <v>基础卫生材料</v>
          </cell>
          <cell r="M879" t="str">
            <v>输液、输血器具及管路</v>
          </cell>
          <cell r="N879" t="str">
            <v>输液器</v>
          </cell>
          <cell r="O879" t="str">
            <v>一次性使用输注泵</v>
          </cell>
        </row>
        <row r="880">
          <cell r="F880" t="str">
            <v>国械注准20163142382</v>
          </cell>
          <cell r="G880" t="str">
            <v>CBI+PCA （持续给液+自控给液型）</v>
          </cell>
          <cell r="H880" t="str">
            <v>100ml 1ml/h</v>
          </cell>
          <cell r="I880" t="str">
            <v>江苏省华星医疗器械实业有限公司</v>
          </cell>
          <cell r="J880" t="str">
            <v>江苏省华星医疗器械实业有限公司</v>
          </cell>
          <cell r="K880" t="str">
            <v>C1423012020000202714</v>
          </cell>
          <cell r="L880" t="str">
            <v>基础卫生材料</v>
          </cell>
          <cell r="M880" t="str">
            <v>输液、输血器具及管路</v>
          </cell>
          <cell r="N880" t="str">
            <v>输液器</v>
          </cell>
          <cell r="O880" t="str">
            <v>一次性使用输注泵</v>
          </cell>
        </row>
        <row r="881">
          <cell r="F881" t="str">
            <v>国械注准20163142382</v>
          </cell>
          <cell r="G881" t="str">
            <v>CBI（持续给液型）</v>
          </cell>
          <cell r="H881" t="str">
            <v>100ml 3ml/h</v>
          </cell>
          <cell r="I881" t="str">
            <v>江苏省华星医疗器械实业有限公司</v>
          </cell>
          <cell r="J881" t="str">
            <v>江苏省华星医疗器械实业有限公司</v>
          </cell>
          <cell r="K881" t="str">
            <v>C1423012020000202714</v>
          </cell>
          <cell r="L881" t="str">
            <v>基础卫生材料</v>
          </cell>
          <cell r="M881" t="str">
            <v>输液、输血器具及管路</v>
          </cell>
          <cell r="N881" t="str">
            <v>输液器</v>
          </cell>
          <cell r="O881" t="str">
            <v>一次性使用输注泵</v>
          </cell>
        </row>
        <row r="882">
          <cell r="F882" t="str">
            <v>国械注准20163142382</v>
          </cell>
          <cell r="G882" t="str">
            <v>CBI（持续给液型）</v>
          </cell>
          <cell r="H882" t="str">
            <v>100ml 5ml/h</v>
          </cell>
          <cell r="I882" t="str">
            <v>江苏省华星医疗器械实业有限公司</v>
          </cell>
          <cell r="J882" t="str">
            <v>江苏省华星医疗器械实业有限公司</v>
          </cell>
          <cell r="K882" t="str">
            <v>C1423012020000202714</v>
          </cell>
          <cell r="L882" t="str">
            <v>基础卫生材料</v>
          </cell>
          <cell r="M882" t="str">
            <v>输液、输血器具及管路</v>
          </cell>
          <cell r="N882" t="str">
            <v>输液器</v>
          </cell>
          <cell r="O882" t="str">
            <v>一次性使用输注泵</v>
          </cell>
        </row>
        <row r="883">
          <cell r="F883" t="str">
            <v>国械注准20163142382</v>
          </cell>
          <cell r="G883" t="str">
            <v>CBI（持续给液型）</v>
          </cell>
          <cell r="H883" t="str">
            <v>100ml 1ml/h</v>
          </cell>
          <cell r="I883" t="str">
            <v>江苏省华星医疗器械实业有限公司</v>
          </cell>
          <cell r="J883" t="str">
            <v>江苏省华星医疗器械实业有限公司</v>
          </cell>
          <cell r="K883" t="str">
            <v>C1423012020000202714</v>
          </cell>
          <cell r="L883" t="str">
            <v>基础卫生材料</v>
          </cell>
          <cell r="M883" t="str">
            <v>输液、输血器具及管路</v>
          </cell>
          <cell r="N883" t="str">
            <v>输液器</v>
          </cell>
          <cell r="O883" t="str">
            <v>一次性使用输注泵</v>
          </cell>
        </row>
        <row r="884">
          <cell r="F884" t="str">
            <v>国械注准20163142382</v>
          </cell>
          <cell r="G884" t="str">
            <v>CBI（持续给液型）</v>
          </cell>
          <cell r="H884" t="str">
            <v>100ml 2ml/h</v>
          </cell>
          <cell r="I884" t="str">
            <v>江苏省华星医疗器械实业有限公司</v>
          </cell>
          <cell r="J884" t="str">
            <v>江苏省华星医疗器械实业有限公司</v>
          </cell>
          <cell r="K884" t="str">
            <v>C1423012020000202714</v>
          </cell>
          <cell r="L884" t="str">
            <v>基础卫生材料</v>
          </cell>
          <cell r="M884" t="str">
            <v>输液、输血器具及管路</v>
          </cell>
          <cell r="N884" t="str">
            <v>输液器</v>
          </cell>
          <cell r="O884" t="str">
            <v>一次性使用输注泵</v>
          </cell>
        </row>
        <row r="885">
          <cell r="F885" t="str">
            <v>国械注准20163142382</v>
          </cell>
          <cell r="G885" t="str">
            <v>CBI（持续给液型）</v>
          </cell>
          <cell r="H885" t="str">
            <v>100ml 4ml/h</v>
          </cell>
          <cell r="I885" t="str">
            <v>江苏省华星医疗器械实业有限公司</v>
          </cell>
          <cell r="J885" t="str">
            <v>江苏省华星医疗器械实业有限公司</v>
          </cell>
          <cell r="K885" t="str">
            <v>C1423012020000202714</v>
          </cell>
          <cell r="L885" t="str">
            <v>基础卫生材料</v>
          </cell>
          <cell r="M885" t="str">
            <v>输液、输血器具及管路</v>
          </cell>
          <cell r="N885" t="str">
            <v>输液器</v>
          </cell>
          <cell r="O885" t="str">
            <v>一次性使用输注泵</v>
          </cell>
        </row>
        <row r="886">
          <cell r="F886" t="str">
            <v>国械注准20163142382</v>
          </cell>
          <cell r="G886" t="str">
            <v>CBI（持续给液型）</v>
          </cell>
          <cell r="H886" t="str">
            <v>100ml 0.5ml/h</v>
          </cell>
          <cell r="I886" t="str">
            <v>江苏省华星医疗器械实业有限公司</v>
          </cell>
          <cell r="J886" t="str">
            <v>江苏省华星医疗器械实业有限公司</v>
          </cell>
          <cell r="K886" t="str">
            <v>C1423012020000202714</v>
          </cell>
          <cell r="L886" t="str">
            <v>基础卫生材料</v>
          </cell>
          <cell r="M886" t="str">
            <v>输液、输血器具及管路</v>
          </cell>
          <cell r="N886" t="str">
            <v>输液器</v>
          </cell>
          <cell r="O886" t="str">
            <v>一次性使用输注泵</v>
          </cell>
        </row>
        <row r="887">
          <cell r="F887" t="str">
            <v>国械注准20163142382</v>
          </cell>
          <cell r="G887" t="str">
            <v>CBI（持续给液型）</v>
          </cell>
          <cell r="H887" t="str">
            <v>100ml 6ml/h</v>
          </cell>
          <cell r="I887" t="str">
            <v>江苏省华星医疗器械实业有限公司</v>
          </cell>
          <cell r="J887" t="str">
            <v>江苏省华星医疗器械实业有限公司</v>
          </cell>
          <cell r="K887" t="str">
            <v>C1423012020000202714</v>
          </cell>
          <cell r="L887" t="str">
            <v>基础卫生材料</v>
          </cell>
          <cell r="M887" t="str">
            <v>输液、输血器具及管路</v>
          </cell>
          <cell r="N887" t="str">
            <v>输液器</v>
          </cell>
          <cell r="O887" t="str">
            <v>一次性使用输注泵</v>
          </cell>
        </row>
        <row r="888">
          <cell r="F888" t="str">
            <v>国械注准20163142382</v>
          </cell>
          <cell r="G888" t="str">
            <v>CBI（持续给液型）</v>
          </cell>
          <cell r="H888" t="str">
            <v>100ml 8ml/h</v>
          </cell>
          <cell r="I888" t="str">
            <v>江苏省华星医疗器械实业有限公司</v>
          </cell>
          <cell r="J888" t="str">
            <v>江苏省华星医疗器械实业有限公司</v>
          </cell>
          <cell r="K888" t="str">
            <v>C1423012020000202714</v>
          </cell>
          <cell r="L888" t="str">
            <v>基础卫生材料</v>
          </cell>
          <cell r="M888" t="str">
            <v>输液、输血器具及管路</v>
          </cell>
          <cell r="N888" t="str">
            <v>输液器</v>
          </cell>
          <cell r="O888" t="str">
            <v>一次性使用输注泵</v>
          </cell>
        </row>
        <row r="889">
          <cell r="F889" t="str">
            <v>国械注准20163142382</v>
          </cell>
          <cell r="G889" t="str">
            <v>CBI+PCA （持续给液+自控给液型）</v>
          </cell>
          <cell r="H889" t="str">
            <v>200ml 6ml/h</v>
          </cell>
          <cell r="I889" t="str">
            <v>江苏省华星医疗器械实业有限公司</v>
          </cell>
          <cell r="J889" t="str">
            <v>江苏省华星医疗器械实业有限公司</v>
          </cell>
          <cell r="K889" t="str">
            <v>C1423012020000202714</v>
          </cell>
          <cell r="L889" t="str">
            <v>基础卫生材料</v>
          </cell>
          <cell r="M889" t="str">
            <v>输液、输血器具及管路</v>
          </cell>
          <cell r="N889" t="str">
            <v>输液器</v>
          </cell>
          <cell r="O889" t="str">
            <v>一次性使用输注泵</v>
          </cell>
        </row>
        <row r="890">
          <cell r="F890" t="str">
            <v>国械注准20163142382</v>
          </cell>
          <cell r="G890" t="str">
            <v>CBI+PCA （持续给液+自控给液型）</v>
          </cell>
          <cell r="H890" t="str">
            <v>200ml 0.5ml/h</v>
          </cell>
          <cell r="I890" t="str">
            <v>江苏省华星医疗器械实业有限公司</v>
          </cell>
          <cell r="J890" t="str">
            <v>江苏省华星医疗器械实业有限公司</v>
          </cell>
          <cell r="K890" t="str">
            <v>C1423012020000202714</v>
          </cell>
          <cell r="L890" t="str">
            <v>基础卫生材料</v>
          </cell>
          <cell r="M890" t="str">
            <v>输液、输血器具及管路</v>
          </cell>
          <cell r="N890" t="str">
            <v>输液器</v>
          </cell>
          <cell r="O890" t="str">
            <v>一次性使用输注泵</v>
          </cell>
        </row>
        <row r="891">
          <cell r="F891" t="str">
            <v>国械注准20163142382</v>
          </cell>
          <cell r="G891" t="str">
            <v>CBI+PCA （持续给液+自控给液型）</v>
          </cell>
          <cell r="H891" t="str">
            <v>200ml 3ml/h</v>
          </cell>
          <cell r="I891" t="str">
            <v>江苏省华星医疗器械实业有限公司</v>
          </cell>
          <cell r="J891" t="str">
            <v>江苏省华星医疗器械实业有限公司</v>
          </cell>
          <cell r="K891" t="str">
            <v>C1423012020000202714</v>
          </cell>
          <cell r="L891" t="str">
            <v>基础卫生材料</v>
          </cell>
          <cell r="M891" t="str">
            <v>输液、输血器具及管路</v>
          </cell>
          <cell r="N891" t="str">
            <v>输液器</v>
          </cell>
          <cell r="O891" t="str">
            <v>一次性使用输注泵</v>
          </cell>
        </row>
        <row r="892">
          <cell r="F892" t="str">
            <v>国械注准20163142382</v>
          </cell>
          <cell r="G892" t="str">
            <v>CBI+PCA （持续给液+自控给液型）</v>
          </cell>
          <cell r="H892" t="str">
            <v>200ml 5ml/h</v>
          </cell>
          <cell r="I892" t="str">
            <v>江苏省华星医疗器械实业有限公司</v>
          </cell>
          <cell r="J892" t="str">
            <v>江苏省华星医疗器械实业有限公司</v>
          </cell>
          <cell r="K892" t="str">
            <v>C1423012020000202714</v>
          </cell>
          <cell r="L892" t="str">
            <v>基础卫生材料</v>
          </cell>
          <cell r="M892" t="str">
            <v>输液、输血器具及管路</v>
          </cell>
          <cell r="N892" t="str">
            <v>输液器</v>
          </cell>
          <cell r="O892" t="str">
            <v>一次性使用输注泵</v>
          </cell>
        </row>
        <row r="893">
          <cell r="F893" t="str">
            <v>国械注准20163142382</v>
          </cell>
          <cell r="G893" t="str">
            <v>CBI+PCA （持续给液+自控给液型）</v>
          </cell>
          <cell r="H893" t="str">
            <v>200ml 8ml/h</v>
          </cell>
          <cell r="I893" t="str">
            <v>江苏省华星医疗器械实业有限公司</v>
          </cell>
          <cell r="J893" t="str">
            <v>江苏省华星医疗器械实业有限公司</v>
          </cell>
          <cell r="K893" t="str">
            <v>C1423012020000202714</v>
          </cell>
          <cell r="L893" t="str">
            <v>基础卫生材料</v>
          </cell>
          <cell r="M893" t="str">
            <v>输液、输血器具及管路</v>
          </cell>
          <cell r="N893" t="str">
            <v>输液器</v>
          </cell>
          <cell r="O893" t="str">
            <v>一次性使用输注泵</v>
          </cell>
        </row>
        <row r="894">
          <cell r="F894" t="str">
            <v>国械注准20163142382</v>
          </cell>
          <cell r="G894" t="str">
            <v>CBI+PCA （持续给液+自控给液型）</v>
          </cell>
          <cell r="H894" t="str">
            <v>200ml 2ml/h</v>
          </cell>
          <cell r="I894" t="str">
            <v>江苏省华星医疗器械实业有限公司</v>
          </cell>
          <cell r="J894" t="str">
            <v>江苏省华星医疗器械实业有限公司</v>
          </cell>
          <cell r="K894" t="str">
            <v>C1423012020000202714</v>
          </cell>
          <cell r="L894" t="str">
            <v>基础卫生材料</v>
          </cell>
          <cell r="M894" t="str">
            <v>输液、输血器具及管路</v>
          </cell>
          <cell r="N894" t="str">
            <v>输液器</v>
          </cell>
          <cell r="O894" t="str">
            <v>一次性使用输注泵</v>
          </cell>
        </row>
        <row r="895">
          <cell r="F895" t="str">
            <v>国械注准20163142382</v>
          </cell>
          <cell r="G895" t="str">
            <v>CBI+PCA （持续给液+自控给液型）</v>
          </cell>
          <cell r="H895" t="str">
            <v>200ml 1ml/h</v>
          </cell>
          <cell r="I895" t="str">
            <v>江苏省华星医疗器械实业有限公司</v>
          </cell>
          <cell r="J895" t="str">
            <v>江苏省华星医疗器械实业有限公司</v>
          </cell>
          <cell r="K895" t="str">
            <v>C1423012020000202714</v>
          </cell>
          <cell r="L895" t="str">
            <v>基础卫生材料</v>
          </cell>
          <cell r="M895" t="str">
            <v>输液、输血器具及管路</v>
          </cell>
          <cell r="N895" t="str">
            <v>输液器</v>
          </cell>
          <cell r="O895" t="str">
            <v>一次性使用输注泵</v>
          </cell>
        </row>
        <row r="896">
          <cell r="F896" t="str">
            <v>国械注准20163142382</v>
          </cell>
          <cell r="G896" t="str">
            <v>CBI+PCA （持续给液+自控给液型）</v>
          </cell>
          <cell r="H896" t="str">
            <v>200ml 4ml/h</v>
          </cell>
          <cell r="I896" t="str">
            <v>江苏省华星医疗器械实业有限公司</v>
          </cell>
          <cell r="J896" t="str">
            <v>江苏省华星医疗器械实业有限公司</v>
          </cell>
          <cell r="K896" t="str">
            <v>C1423012020000202714</v>
          </cell>
          <cell r="L896" t="str">
            <v>基础卫生材料</v>
          </cell>
          <cell r="M896" t="str">
            <v>输液、输血器具及管路</v>
          </cell>
          <cell r="N896" t="str">
            <v>输液器</v>
          </cell>
          <cell r="O896" t="str">
            <v>一次性使用输注泵</v>
          </cell>
        </row>
        <row r="897">
          <cell r="F897" t="str">
            <v>国械注准20163142382</v>
          </cell>
          <cell r="G897" t="str">
            <v>CBI（持续给液型）</v>
          </cell>
          <cell r="H897" t="str">
            <v>200ml 6ml/h</v>
          </cell>
          <cell r="I897" t="str">
            <v>江苏省华星医疗器械实业有限公司</v>
          </cell>
          <cell r="J897" t="str">
            <v>江苏省华星医疗器械实业有限公司</v>
          </cell>
          <cell r="K897" t="str">
            <v>C1423012020000202714</v>
          </cell>
          <cell r="L897" t="str">
            <v>基础卫生材料</v>
          </cell>
          <cell r="M897" t="str">
            <v>输液、输血器具及管路</v>
          </cell>
          <cell r="N897" t="str">
            <v>输液器</v>
          </cell>
          <cell r="O897" t="str">
            <v>一次性使用输注泵</v>
          </cell>
        </row>
        <row r="898">
          <cell r="F898" t="str">
            <v>国械注准20163142382</v>
          </cell>
          <cell r="G898" t="str">
            <v>CBI（持续给液型）</v>
          </cell>
          <cell r="H898" t="str">
            <v>200ml 4ml/h</v>
          </cell>
          <cell r="I898" t="str">
            <v>江苏省华星医疗器械实业有限公司</v>
          </cell>
          <cell r="J898" t="str">
            <v>江苏省华星医疗器械实业有限公司</v>
          </cell>
          <cell r="K898" t="str">
            <v>C1423012020000202714</v>
          </cell>
          <cell r="L898" t="str">
            <v>基础卫生材料</v>
          </cell>
          <cell r="M898" t="str">
            <v>输液、输血器具及管路</v>
          </cell>
          <cell r="N898" t="str">
            <v>输液器</v>
          </cell>
          <cell r="O898" t="str">
            <v>一次性使用输注泵</v>
          </cell>
        </row>
        <row r="899">
          <cell r="F899" t="str">
            <v>国械注准20163142382</v>
          </cell>
          <cell r="G899" t="str">
            <v>CBI（持续给液型）</v>
          </cell>
          <cell r="H899" t="str">
            <v>200ml 3ml/h</v>
          </cell>
          <cell r="I899" t="str">
            <v>江苏省华星医疗器械实业有限公司</v>
          </cell>
          <cell r="J899" t="str">
            <v>江苏省华星医疗器械实业有限公司</v>
          </cell>
          <cell r="K899" t="str">
            <v>C1423012020000202714</v>
          </cell>
          <cell r="L899" t="str">
            <v>基础卫生材料</v>
          </cell>
          <cell r="M899" t="str">
            <v>输液、输血器具及管路</v>
          </cell>
          <cell r="N899" t="str">
            <v>输液器</v>
          </cell>
          <cell r="O899" t="str">
            <v>一次性使用输注泵</v>
          </cell>
        </row>
        <row r="900">
          <cell r="F900" t="str">
            <v>国械注准20163142382</v>
          </cell>
          <cell r="G900" t="str">
            <v>CBI（持续给液型）</v>
          </cell>
          <cell r="H900" t="str">
            <v>200ml 5ml/h</v>
          </cell>
          <cell r="I900" t="str">
            <v>江苏省华星医疗器械实业有限公司</v>
          </cell>
          <cell r="J900" t="str">
            <v>江苏省华星医疗器械实业有限公司</v>
          </cell>
          <cell r="K900" t="str">
            <v>C1423012020000202714</v>
          </cell>
          <cell r="L900" t="str">
            <v>基础卫生材料</v>
          </cell>
          <cell r="M900" t="str">
            <v>输液、输血器具及管路</v>
          </cell>
          <cell r="N900" t="str">
            <v>输液器</v>
          </cell>
          <cell r="O900" t="str">
            <v>一次性使用输注泵</v>
          </cell>
        </row>
        <row r="901">
          <cell r="F901" t="str">
            <v>国械注准20163142382</v>
          </cell>
          <cell r="G901" t="str">
            <v>CBI（持续给液型）</v>
          </cell>
          <cell r="H901" t="str">
            <v>200ml 0.5ml/h</v>
          </cell>
          <cell r="I901" t="str">
            <v>江苏省华星医疗器械实业有限公司</v>
          </cell>
          <cell r="J901" t="str">
            <v>江苏省华星医疗器械实业有限公司</v>
          </cell>
          <cell r="K901" t="str">
            <v>C1423012020000202714</v>
          </cell>
          <cell r="L901" t="str">
            <v>基础卫生材料</v>
          </cell>
          <cell r="M901" t="str">
            <v>输液、输血器具及管路</v>
          </cell>
          <cell r="N901" t="str">
            <v>输液器</v>
          </cell>
          <cell r="O901" t="str">
            <v>一次性使用输注泵</v>
          </cell>
        </row>
        <row r="902">
          <cell r="F902" t="str">
            <v>国械注准20163142382</v>
          </cell>
          <cell r="G902" t="str">
            <v>CBI（持续给液型）</v>
          </cell>
          <cell r="H902" t="str">
            <v>200ml 2ml/h</v>
          </cell>
          <cell r="I902" t="str">
            <v>江苏省华星医疗器械实业有限公司</v>
          </cell>
          <cell r="J902" t="str">
            <v>江苏省华星医疗器械实业有限公司</v>
          </cell>
          <cell r="K902" t="str">
            <v>C1423012020000202714</v>
          </cell>
          <cell r="L902" t="str">
            <v>基础卫生材料</v>
          </cell>
          <cell r="M902" t="str">
            <v>输液、输血器具及管路</v>
          </cell>
          <cell r="N902" t="str">
            <v>输液器</v>
          </cell>
          <cell r="O902" t="str">
            <v>一次性使用输注泵</v>
          </cell>
        </row>
        <row r="903">
          <cell r="F903" t="str">
            <v>国械注准20163142382</v>
          </cell>
          <cell r="G903" t="str">
            <v>CBI（持续给液型）</v>
          </cell>
          <cell r="H903" t="str">
            <v>200ml 8ml/h</v>
          </cell>
          <cell r="I903" t="str">
            <v>江苏省华星医疗器械实业有限公司</v>
          </cell>
          <cell r="J903" t="str">
            <v>江苏省华星医疗器械实业有限公司</v>
          </cell>
          <cell r="K903" t="str">
            <v>C1423012020000202714</v>
          </cell>
          <cell r="L903" t="str">
            <v>基础卫生材料</v>
          </cell>
          <cell r="M903" t="str">
            <v>输液、输血器具及管路</v>
          </cell>
          <cell r="N903" t="str">
            <v>输液器</v>
          </cell>
          <cell r="O903" t="str">
            <v>一次性使用输注泵</v>
          </cell>
        </row>
        <row r="904">
          <cell r="F904" t="str">
            <v>国械注准20163142382</v>
          </cell>
          <cell r="G904" t="str">
            <v>CBI（持续给液型）</v>
          </cell>
          <cell r="H904" t="str">
            <v>200ml 1ml/h</v>
          </cell>
          <cell r="I904" t="str">
            <v>江苏省华星医疗器械实业有限公司</v>
          </cell>
          <cell r="J904" t="str">
            <v>江苏省华星医疗器械实业有限公司</v>
          </cell>
          <cell r="K904" t="str">
            <v>C1423012020000202714</v>
          </cell>
          <cell r="L904" t="str">
            <v>基础卫生材料</v>
          </cell>
          <cell r="M904" t="str">
            <v>输液、输血器具及管路</v>
          </cell>
          <cell r="N904" t="str">
            <v>输液器</v>
          </cell>
          <cell r="O904" t="str">
            <v>一次性使用输注泵</v>
          </cell>
        </row>
        <row r="905">
          <cell r="F905" t="str">
            <v>国械注进20153143924</v>
          </cell>
          <cell r="G905" t="str">
            <v>便携式输液泵 II LT 500-12.5-S</v>
          </cell>
          <cell r="H905" t="str">
            <v>4540003</v>
          </cell>
          <cell r="I905" t="str">
            <v>B. Braun Melsungen AG 贝朗梅尔松根股份有限公司</v>
          </cell>
          <cell r="J905" t="str">
            <v>贝朗医疗（上海）国际贸易有限公司</v>
          </cell>
          <cell r="K905" t="str">
            <v>C1423012020000202834</v>
          </cell>
          <cell r="L905" t="str">
            <v>基础卫生材料</v>
          </cell>
          <cell r="M905" t="str">
            <v>输液、输血器具及管路</v>
          </cell>
          <cell r="N905" t="str">
            <v>输液器</v>
          </cell>
          <cell r="O905" t="str">
            <v>便携式输液泵</v>
          </cell>
        </row>
        <row r="906">
          <cell r="F906" t="str">
            <v>国械注准20163141125</v>
          </cell>
          <cell r="G906" t="str">
            <v>200ml-6ml/h</v>
          </cell>
          <cell r="H906" t="str">
            <v>CBI+PCA</v>
          </cell>
          <cell r="I906" t="str">
            <v>河南新卫医疗器械有限公司</v>
          </cell>
          <cell r="J906" t="str">
            <v>河南新卫医疗器械有限公司</v>
          </cell>
          <cell r="K906" t="str">
            <v>C1423012020000203426</v>
          </cell>
          <cell r="L906" t="str">
            <v>基础卫生材料</v>
          </cell>
          <cell r="M906" t="str">
            <v>输液、输血器具及管路</v>
          </cell>
          <cell r="N906" t="str">
            <v>输液器</v>
          </cell>
          <cell r="O906" t="str">
            <v>一次性使用输注泵</v>
          </cell>
        </row>
        <row r="907">
          <cell r="F907" t="str">
            <v>国械注准20163141125</v>
          </cell>
          <cell r="G907" t="str">
            <v>200ml-10ml/h</v>
          </cell>
          <cell r="H907" t="str">
            <v>CBI+PCA</v>
          </cell>
          <cell r="I907" t="str">
            <v>河南新卫医疗器械有限公司</v>
          </cell>
          <cell r="J907" t="str">
            <v>河南新卫医疗器械有限公司</v>
          </cell>
          <cell r="K907" t="str">
            <v>C1423012020000203426</v>
          </cell>
          <cell r="L907" t="str">
            <v>基础卫生材料</v>
          </cell>
          <cell r="M907" t="str">
            <v>输液、输血器具及管路</v>
          </cell>
          <cell r="N907" t="str">
            <v>输液器</v>
          </cell>
          <cell r="O907" t="str">
            <v>一次性使用输注泵</v>
          </cell>
        </row>
        <row r="908">
          <cell r="F908" t="str">
            <v>国械注准20163141125</v>
          </cell>
          <cell r="G908" t="str">
            <v>200ml-8ml/h</v>
          </cell>
          <cell r="H908" t="str">
            <v>CBI</v>
          </cell>
          <cell r="I908" t="str">
            <v>河南新卫医疗器械有限公司</v>
          </cell>
          <cell r="J908" t="str">
            <v>河南新卫医疗器械有限公司</v>
          </cell>
          <cell r="K908" t="str">
            <v>C1423012020000203426</v>
          </cell>
          <cell r="L908" t="str">
            <v>基础卫生材料</v>
          </cell>
          <cell r="M908" t="str">
            <v>输液、输血器具及管路</v>
          </cell>
          <cell r="N908" t="str">
            <v>输液器</v>
          </cell>
          <cell r="O908" t="str">
            <v>一次性使用输注泵</v>
          </cell>
        </row>
        <row r="909">
          <cell r="F909" t="str">
            <v>国械注准20163141125</v>
          </cell>
          <cell r="G909" t="str">
            <v>200ml-16ml/h</v>
          </cell>
          <cell r="H909" t="str">
            <v>CBI+PCA</v>
          </cell>
          <cell r="I909" t="str">
            <v>河南新卫医疗器械有限公司</v>
          </cell>
          <cell r="J909" t="str">
            <v>河南新卫医疗器械有限公司</v>
          </cell>
          <cell r="K909" t="str">
            <v>C1423012020000203426</v>
          </cell>
          <cell r="L909" t="str">
            <v>基础卫生材料</v>
          </cell>
          <cell r="M909" t="str">
            <v>输液、输血器具及管路</v>
          </cell>
          <cell r="N909" t="str">
            <v>输液器</v>
          </cell>
          <cell r="O909" t="str">
            <v>一次性使用输注泵</v>
          </cell>
        </row>
        <row r="910">
          <cell r="F910" t="str">
            <v>国械注准20163141125</v>
          </cell>
          <cell r="G910" t="str">
            <v>200ml-6ml/h</v>
          </cell>
          <cell r="H910" t="str">
            <v>CBI</v>
          </cell>
          <cell r="I910" t="str">
            <v>河南新卫医疗器械有限公司</v>
          </cell>
          <cell r="J910" t="str">
            <v>河南新卫医疗器械有限公司</v>
          </cell>
          <cell r="K910" t="str">
            <v>C1423012020000203426</v>
          </cell>
          <cell r="L910" t="str">
            <v>基础卫生材料</v>
          </cell>
          <cell r="M910" t="str">
            <v>输液、输血器具及管路</v>
          </cell>
          <cell r="N910" t="str">
            <v>输液器</v>
          </cell>
          <cell r="O910" t="str">
            <v>一次性使用输注泵</v>
          </cell>
        </row>
        <row r="911">
          <cell r="F911" t="str">
            <v>国械注准20163141125</v>
          </cell>
          <cell r="G911" t="str">
            <v>200ml-12ml/h</v>
          </cell>
          <cell r="H911" t="str">
            <v>CBI+PCA</v>
          </cell>
          <cell r="I911" t="str">
            <v>河南新卫医疗器械有限公司</v>
          </cell>
          <cell r="J911" t="str">
            <v>河南新卫医疗器械有限公司</v>
          </cell>
          <cell r="K911" t="str">
            <v>C1423012020000203426</v>
          </cell>
          <cell r="L911" t="str">
            <v>基础卫生材料</v>
          </cell>
          <cell r="M911" t="str">
            <v>输液、输血器具及管路</v>
          </cell>
          <cell r="N911" t="str">
            <v>输液器</v>
          </cell>
          <cell r="O911" t="str">
            <v>一次性使用输注泵</v>
          </cell>
        </row>
        <row r="912">
          <cell r="F912" t="str">
            <v>国械注准20163141125</v>
          </cell>
          <cell r="G912" t="str">
            <v>200ml-8ml/h</v>
          </cell>
          <cell r="H912" t="str">
            <v>CBI+PCA</v>
          </cell>
          <cell r="I912" t="str">
            <v>河南新卫医疗器械有限公司</v>
          </cell>
          <cell r="J912" t="str">
            <v>河南新卫医疗器械有限公司</v>
          </cell>
          <cell r="K912" t="str">
            <v>C1423012020000203426</v>
          </cell>
          <cell r="L912" t="str">
            <v>基础卫生材料</v>
          </cell>
          <cell r="M912" t="str">
            <v>输液、输血器具及管路</v>
          </cell>
          <cell r="N912" t="str">
            <v>输液器</v>
          </cell>
          <cell r="O912" t="str">
            <v>一次性使用输注泵</v>
          </cell>
        </row>
        <row r="913">
          <cell r="F913" t="str">
            <v>国械注准20163141125</v>
          </cell>
          <cell r="G913" t="str">
            <v>200ml -2ml/h</v>
          </cell>
          <cell r="H913" t="str">
            <v>CBI+PCA</v>
          </cell>
          <cell r="I913" t="str">
            <v>河南新卫医疗器械有限公司</v>
          </cell>
          <cell r="J913" t="str">
            <v>河南新卫医疗器械有限公司</v>
          </cell>
          <cell r="K913" t="str">
            <v>C1423012020000203426</v>
          </cell>
          <cell r="L913" t="str">
            <v>基础卫生材料</v>
          </cell>
          <cell r="M913" t="str">
            <v>输液、输血器具及管路</v>
          </cell>
          <cell r="N913" t="str">
            <v>输液器</v>
          </cell>
          <cell r="O913" t="str">
            <v>一次性使用输注泵</v>
          </cell>
        </row>
        <row r="914">
          <cell r="F914" t="str">
            <v>国械注准20163141125</v>
          </cell>
          <cell r="G914" t="str">
            <v>200ml-12ml/h</v>
          </cell>
          <cell r="H914" t="str">
            <v>CBI</v>
          </cell>
          <cell r="I914" t="str">
            <v>河南新卫医疗器械有限公司</v>
          </cell>
          <cell r="J914" t="str">
            <v>河南新卫医疗器械有限公司</v>
          </cell>
          <cell r="K914" t="str">
            <v>C1423012020000203426</v>
          </cell>
          <cell r="L914" t="str">
            <v>基础卫生材料</v>
          </cell>
          <cell r="M914" t="str">
            <v>输液、输血器具及管路</v>
          </cell>
          <cell r="N914" t="str">
            <v>输液器</v>
          </cell>
          <cell r="O914" t="str">
            <v>一次性使用输注泵</v>
          </cell>
        </row>
        <row r="915">
          <cell r="F915" t="str">
            <v>国械注准20163141125</v>
          </cell>
          <cell r="G915" t="str">
            <v>200ml-10ml/h</v>
          </cell>
          <cell r="H915" t="str">
            <v>CBI</v>
          </cell>
          <cell r="I915" t="str">
            <v>河南新卫医疗器械有限公司</v>
          </cell>
          <cell r="J915" t="str">
            <v>河南新卫医疗器械有限公司</v>
          </cell>
          <cell r="K915" t="str">
            <v>C1423012020000203426</v>
          </cell>
          <cell r="L915" t="str">
            <v>基础卫生材料</v>
          </cell>
          <cell r="M915" t="str">
            <v>输液、输血器具及管路</v>
          </cell>
          <cell r="N915" t="str">
            <v>输液器</v>
          </cell>
          <cell r="O915" t="str">
            <v>一次性使用输注泵</v>
          </cell>
        </row>
        <row r="916">
          <cell r="F916" t="str">
            <v>国械注准20163141125</v>
          </cell>
          <cell r="G916" t="str">
            <v>200ml-16ml/h</v>
          </cell>
          <cell r="H916" t="str">
            <v>CBI</v>
          </cell>
          <cell r="I916" t="str">
            <v>河南新卫医疗器械有限公司</v>
          </cell>
          <cell r="J916" t="str">
            <v>河南新卫医疗器械有限公司</v>
          </cell>
          <cell r="K916" t="str">
            <v>C1423012020000203426</v>
          </cell>
          <cell r="L916" t="str">
            <v>基础卫生材料</v>
          </cell>
          <cell r="M916" t="str">
            <v>输液、输血器具及管路</v>
          </cell>
          <cell r="N916" t="str">
            <v>输液器</v>
          </cell>
          <cell r="O916" t="str">
            <v>一次性使用输注泵</v>
          </cell>
        </row>
        <row r="917">
          <cell r="F917" t="str">
            <v>国械注准20163141125</v>
          </cell>
          <cell r="G917" t="str">
            <v>200ml -2ml/h</v>
          </cell>
          <cell r="H917" t="str">
            <v>CBI</v>
          </cell>
          <cell r="I917" t="str">
            <v>河南新卫医疗器械有限公司</v>
          </cell>
          <cell r="J917" t="str">
            <v>河南新卫医疗器械有限公司</v>
          </cell>
          <cell r="K917" t="str">
            <v>C1423012020000203426</v>
          </cell>
          <cell r="L917" t="str">
            <v>基础卫生材料</v>
          </cell>
          <cell r="M917" t="str">
            <v>输液、输血器具及管路</v>
          </cell>
          <cell r="N917" t="str">
            <v>输液器</v>
          </cell>
          <cell r="O917" t="str">
            <v>一次性使用输注泵</v>
          </cell>
        </row>
        <row r="918">
          <cell r="F918" t="str">
            <v>国械注准20163141125</v>
          </cell>
          <cell r="G918" t="str">
            <v>100ml-2ml/h</v>
          </cell>
          <cell r="H918" t="str">
            <v>CBI+PCA</v>
          </cell>
          <cell r="I918" t="str">
            <v>河南新卫医疗器械有限公司</v>
          </cell>
          <cell r="J918" t="str">
            <v>河南新卫医疗器械有限公司</v>
          </cell>
          <cell r="K918" t="str">
            <v>C1423012020000203426</v>
          </cell>
          <cell r="L918" t="str">
            <v>基础卫生材料</v>
          </cell>
          <cell r="M918" t="str">
            <v>输液、输血器具及管路</v>
          </cell>
          <cell r="N918" t="str">
            <v>输液器</v>
          </cell>
          <cell r="O918" t="str">
            <v>一次性使用输注泵</v>
          </cell>
        </row>
        <row r="919">
          <cell r="F919" t="str">
            <v>国械注准20163141125</v>
          </cell>
          <cell r="G919" t="str">
            <v>200ml-4ml/h</v>
          </cell>
          <cell r="H919" t="str">
            <v>CBI+PCA</v>
          </cell>
          <cell r="I919" t="str">
            <v>河南新卫医疗器械有限公司</v>
          </cell>
          <cell r="J919" t="str">
            <v>河南新卫医疗器械有限公司</v>
          </cell>
          <cell r="K919" t="str">
            <v>C1423012020000203426</v>
          </cell>
          <cell r="L919" t="str">
            <v>基础卫生材料</v>
          </cell>
          <cell r="M919" t="str">
            <v>输液、输血器具及管路</v>
          </cell>
          <cell r="N919" t="str">
            <v>输液器</v>
          </cell>
          <cell r="O919" t="str">
            <v>一次性使用输注泵</v>
          </cell>
        </row>
        <row r="920">
          <cell r="F920" t="str">
            <v>国械注准20163141125</v>
          </cell>
          <cell r="G920" t="str">
            <v>100ml-2ml/h</v>
          </cell>
          <cell r="H920" t="str">
            <v>CBI</v>
          </cell>
          <cell r="I920" t="str">
            <v>河南新卫医疗器械有限公司</v>
          </cell>
          <cell r="J920" t="str">
            <v>河南新卫医疗器械有限公司</v>
          </cell>
          <cell r="K920" t="str">
            <v>C1423012020000203426</v>
          </cell>
          <cell r="L920" t="str">
            <v>基础卫生材料</v>
          </cell>
          <cell r="M920" t="str">
            <v>输液、输血器具及管路</v>
          </cell>
          <cell r="N920" t="str">
            <v>输液器</v>
          </cell>
          <cell r="O920" t="str">
            <v>一次性使用输注泵</v>
          </cell>
        </row>
        <row r="921">
          <cell r="F921" t="str">
            <v>国械注准20163141125</v>
          </cell>
          <cell r="G921" t="str">
            <v>200ml-4ml/h</v>
          </cell>
          <cell r="H921" t="str">
            <v>CBI</v>
          </cell>
          <cell r="I921" t="str">
            <v>河南新卫医疗器械有限公司</v>
          </cell>
          <cell r="J921" t="str">
            <v>河南新卫医疗器械有限公司</v>
          </cell>
          <cell r="K921" t="str">
            <v>C1423012020000203426</v>
          </cell>
          <cell r="L921" t="str">
            <v>基础卫生材料</v>
          </cell>
          <cell r="M921" t="str">
            <v>输液、输血器具及管路</v>
          </cell>
          <cell r="N921" t="str">
            <v>输液器</v>
          </cell>
          <cell r="O921" t="str">
            <v>一次性使用输注泵</v>
          </cell>
        </row>
        <row r="922">
          <cell r="F922" t="str">
            <v>国械注准20163142414</v>
          </cell>
          <cell r="G922" t="str">
            <v>100ml</v>
          </cell>
          <cell r="H922" t="str">
            <v>CBI-100A</v>
          </cell>
          <cell r="I922" t="str">
            <v>浙江辰和医疗设备有限公司</v>
          </cell>
          <cell r="J922" t="str">
            <v>浙江辰和医疗设备有限公司</v>
          </cell>
          <cell r="K922" t="str">
            <v>C1423012020000203601</v>
          </cell>
          <cell r="L922" t="str">
            <v>基础卫生材料</v>
          </cell>
          <cell r="M922" t="str">
            <v>输液、输血器具及管路</v>
          </cell>
          <cell r="N922" t="str">
            <v>输液器</v>
          </cell>
          <cell r="O922" t="str">
            <v>一次性使用输注泵</v>
          </cell>
        </row>
        <row r="923">
          <cell r="F923" t="str">
            <v>国械注准20163142414</v>
          </cell>
          <cell r="G923" t="str">
            <v>100ml</v>
          </cell>
          <cell r="H923" t="str">
            <v>PCA-100B</v>
          </cell>
          <cell r="I923" t="str">
            <v>浙江辰和医疗设备有限公司</v>
          </cell>
          <cell r="J923" t="str">
            <v>浙江辰和医疗设备有限公司</v>
          </cell>
          <cell r="K923" t="str">
            <v>C1423012020000203601</v>
          </cell>
          <cell r="L923" t="str">
            <v>基础卫生材料</v>
          </cell>
          <cell r="M923" t="str">
            <v>输液、输血器具及管路</v>
          </cell>
          <cell r="N923" t="str">
            <v>输液器</v>
          </cell>
          <cell r="O923" t="str">
            <v>一次性使用输注泵</v>
          </cell>
        </row>
        <row r="924">
          <cell r="F924" t="str">
            <v>国械注准20163142414</v>
          </cell>
          <cell r="G924" t="str">
            <v>200ml</v>
          </cell>
          <cell r="H924" t="str">
            <v>PCA-200B</v>
          </cell>
          <cell r="I924" t="str">
            <v>浙江辰和医疗设备有限公司</v>
          </cell>
          <cell r="J924" t="str">
            <v>浙江辰和医疗设备有限公司</v>
          </cell>
          <cell r="K924" t="str">
            <v>C1423012020000203601</v>
          </cell>
          <cell r="L924" t="str">
            <v>基础卫生材料</v>
          </cell>
          <cell r="M924" t="str">
            <v>输液、输血器具及管路</v>
          </cell>
          <cell r="N924" t="str">
            <v>输液器</v>
          </cell>
          <cell r="O924" t="str">
            <v>一次性使用输注泵</v>
          </cell>
        </row>
        <row r="925">
          <cell r="F925" t="str">
            <v>国械注准20163142414</v>
          </cell>
          <cell r="G925" t="str">
            <v>200ml</v>
          </cell>
          <cell r="H925" t="str">
            <v>PCA-200C</v>
          </cell>
          <cell r="I925" t="str">
            <v>浙江辰和医疗设备有限公司</v>
          </cell>
          <cell r="J925" t="str">
            <v>浙江辰和医疗设备有限公司</v>
          </cell>
          <cell r="K925" t="str">
            <v>C1423012020000203601</v>
          </cell>
          <cell r="L925" t="str">
            <v>基础卫生材料</v>
          </cell>
          <cell r="M925" t="str">
            <v>输液、输血器具及管路</v>
          </cell>
          <cell r="N925" t="str">
            <v>输液器</v>
          </cell>
          <cell r="O925" t="str">
            <v>一次性使用输注泵</v>
          </cell>
        </row>
        <row r="926">
          <cell r="F926" t="str">
            <v>国械注准20163142414</v>
          </cell>
          <cell r="G926" t="str">
            <v>100ml</v>
          </cell>
          <cell r="H926" t="str">
            <v>PCA-100A</v>
          </cell>
          <cell r="I926" t="str">
            <v>浙江辰和医疗设备有限公司</v>
          </cell>
          <cell r="J926" t="str">
            <v>浙江辰和医疗设备有限公司</v>
          </cell>
          <cell r="K926" t="str">
            <v>C1423012020000203601</v>
          </cell>
          <cell r="L926" t="str">
            <v>基础卫生材料</v>
          </cell>
          <cell r="M926" t="str">
            <v>输液、输血器具及管路</v>
          </cell>
          <cell r="N926" t="str">
            <v>输液器</v>
          </cell>
          <cell r="O926" t="str">
            <v>一次性使用输注泵</v>
          </cell>
        </row>
        <row r="927">
          <cell r="F927" t="str">
            <v>国械注准20163142414</v>
          </cell>
          <cell r="G927" t="str">
            <v>100ml</v>
          </cell>
          <cell r="H927" t="str">
            <v>PCA-100C</v>
          </cell>
          <cell r="I927" t="str">
            <v>浙江辰和医疗设备有限公司</v>
          </cell>
          <cell r="J927" t="str">
            <v>浙江辰和医疗设备有限公司</v>
          </cell>
          <cell r="K927" t="str">
            <v>C1423012020000203601</v>
          </cell>
          <cell r="L927" t="str">
            <v>基础卫生材料</v>
          </cell>
          <cell r="M927" t="str">
            <v>输液、输血器具及管路</v>
          </cell>
          <cell r="N927" t="str">
            <v>输液器</v>
          </cell>
          <cell r="O927" t="str">
            <v>一次性使用输注泵</v>
          </cell>
        </row>
        <row r="928">
          <cell r="F928" t="str">
            <v>国械注准20163142414</v>
          </cell>
          <cell r="G928" t="str">
            <v>200ml</v>
          </cell>
          <cell r="H928" t="str">
            <v>CBI-200A</v>
          </cell>
          <cell r="I928" t="str">
            <v>浙江辰和医疗设备有限公司</v>
          </cell>
          <cell r="J928" t="str">
            <v>浙江辰和医疗设备有限公司</v>
          </cell>
          <cell r="K928" t="str">
            <v>C1423012020000203601</v>
          </cell>
          <cell r="L928" t="str">
            <v>基础卫生材料</v>
          </cell>
          <cell r="M928" t="str">
            <v>输液、输血器具及管路</v>
          </cell>
          <cell r="N928" t="str">
            <v>输液器</v>
          </cell>
          <cell r="O928" t="str">
            <v>一次性使用输注泵</v>
          </cell>
        </row>
        <row r="929">
          <cell r="F929" t="str">
            <v>国械注准20153140995</v>
          </cell>
          <cell r="G929" t="str">
            <v>标称容量：200ml,标称流量：10ml/h和15ml/h</v>
          </cell>
          <cell r="H929" t="str">
            <v>CBI型</v>
          </cell>
          <cell r="I929" t="str">
            <v>北京科联升华医疗科技有限公司</v>
          </cell>
          <cell r="J929" t="str">
            <v>北京科联升华医疗科技有限公司</v>
          </cell>
          <cell r="K929" t="str">
            <v>C1423012020000204069</v>
          </cell>
          <cell r="L929" t="str">
            <v>基础卫生材料</v>
          </cell>
          <cell r="M929" t="str">
            <v>输液、输血器具及管路</v>
          </cell>
          <cell r="N929" t="str">
            <v>输液器</v>
          </cell>
          <cell r="O929" t="str">
            <v>一次性使用便携式输注泵</v>
          </cell>
        </row>
        <row r="930">
          <cell r="F930" t="str">
            <v>国械注准20153140995</v>
          </cell>
          <cell r="G930" t="str">
            <v>标称容量：200ml,标称流量：5ml/h和10ml/h</v>
          </cell>
          <cell r="H930" t="str">
            <v>CBI型</v>
          </cell>
          <cell r="I930" t="str">
            <v>北京科联升华医疗科技有限公司</v>
          </cell>
          <cell r="J930" t="str">
            <v>北京科联升华医疗科技有限公司</v>
          </cell>
          <cell r="K930" t="str">
            <v>C1423012020000204069</v>
          </cell>
          <cell r="L930" t="str">
            <v>基础卫生材料</v>
          </cell>
          <cell r="M930" t="str">
            <v>输液、输血器具及管路</v>
          </cell>
          <cell r="N930" t="str">
            <v>输液器</v>
          </cell>
          <cell r="O930" t="str">
            <v>一次性使用便携式输注泵</v>
          </cell>
        </row>
        <row r="931">
          <cell r="F931" t="str">
            <v>国械注准20153140995</v>
          </cell>
          <cell r="G931" t="str">
            <v>标称容量：200ml,标称流量：20ml/h和30ml/h</v>
          </cell>
          <cell r="H931" t="str">
            <v>CBI型</v>
          </cell>
          <cell r="I931" t="str">
            <v>北京科联升华医疗科技有限公司</v>
          </cell>
          <cell r="J931" t="str">
            <v>北京科联升华医疗科技有限公司</v>
          </cell>
          <cell r="K931" t="str">
            <v>C1423012020000204069</v>
          </cell>
          <cell r="L931" t="str">
            <v>基础卫生材料</v>
          </cell>
          <cell r="M931" t="str">
            <v>输液、输血器具及管路</v>
          </cell>
          <cell r="N931" t="str">
            <v>输液器</v>
          </cell>
          <cell r="O931" t="str">
            <v>一次性使用便携式输注泵</v>
          </cell>
        </row>
        <row r="932">
          <cell r="F932" t="str">
            <v>国械注准20153140995</v>
          </cell>
          <cell r="G932" t="str">
            <v>标称容量：200ml,标称流量：3ml/h和6ml/h</v>
          </cell>
          <cell r="H932" t="str">
            <v>CBI型</v>
          </cell>
          <cell r="I932" t="str">
            <v>北京科联升华医疗科技有限公司</v>
          </cell>
          <cell r="J932" t="str">
            <v>北京科联升华医疗科技有限公司</v>
          </cell>
          <cell r="K932" t="str">
            <v>C1423012020000204069</v>
          </cell>
          <cell r="L932" t="str">
            <v>基础卫生材料</v>
          </cell>
          <cell r="M932" t="str">
            <v>输液、输血器具及管路</v>
          </cell>
          <cell r="N932" t="str">
            <v>输液器</v>
          </cell>
          <cell r="O932" t="str">
            <v>一次性使用便携式输注泵</v>
          </cell>
        </row>
        <row r="933">
          <cell r="F933" t="str">
            <v>国械注准20153140995</v>
          </cell>
          <cell r="G933" t="str">
            <v>标称容量：200ml,标称流量：3ml/h和4ml/h</v>
          </cell>
          <cell r="H933" t="str">
            <v>CBI型</v>
          </cell>
          <cell r="I933" t="str">
            <v>北京科联升华医疗科技有限公司</v>
          </cell>
          <cell r="J933" t="str">
            <v>北京科联升华医疗科技有限公司</v>
          </cell>
          <cell r="K933" t="str">
            <v>C1423012020000204069</v>
          </cell>
          <cell r="L933" t="str">
            <v>基础卫生材料</v>
          </cell>
          <cell r="M933" t="str">
            <v>输液、输血器具及管路</v>
          </cell>
          <cell r="N933" t="str">
            <v>输液器</v>
          </cell>
          <cell r="O933" t="str">
            <v>一次性使用便携式输注泵</v>
          </cell>
        </row>
        <row r="934">
          <cell r="F934" t="str">
            <v>国械注准20153140995</v>
          </cell>
          <cell r="G934" t="str">
            <v>标称容量：200ml,标称流量：4ml/h和5ml/h</v>
          </cell>
          <cell r="H934" t="str">
            <v>CBI型</v>
          </cell>
          <cell r="I934" t="str">
            <v>北京科联升华医疗科技有限公司</v>
          </cell>
          <cell r="J934" t="str">
            <v>北京科联升华医疗科技有限公司</v>
          </cell>
          <cell r="K934" t="str">
            <v>C1423012020000204069</v>
          </cell>
          <cell r="L934" t="str">
            <v>基础卫生材料</v>
          </cell>
          <cell r="M934" t="str">
            <v>输液、输血器具及管路</v>
          </cell>
          <cell r="N934" t="str">
            <v>输液器</v>
          </cell>
          <cell r="O934" t="str">
            <v>一次性使用便携式输注泵</v>
          </cell>
        </row>
        <row r="935">
          <cell r="F935" t="str">
            <v>国械注准20153140995</v>
          </cell>
          <cell r="G935" t="str">
            <v>标称容量：200ml,标称流量：4ml/h和8ml/h</v>
          </cell>
          <cell r="H935" t="str">
            <v>CBI型</v>
          </cell>
          <cell r="I935" t="str">
            <v>北京科联升华医疗科技有限公司</v>
          </cell>
          <cell r="J935" t="str">
            <v>北京科联升华医疗科技有限公司</v>
          </cell>
          <cell r="K935" t="str">
            <v>C1423012020000204069</v>
          </cell>
          <cell r="L935" t="str">
            <v>基础卫生材料</v>
          </cell>
          <cell r="M935" t="str">
            <v>输液、输血器具及管路</v>
          </cell>
          <cell r="N935" t="str">
            <v>输液器</v>
          </cell>
          <cell r="O935" t="str">
            <v>一次性使用便携式输注泵</v>
          </cell>
        </row>
        <row r="936">
          <cell r="F936" t="str">
            <v>国械注准20153140995</v>
          </cell>
          <cell r="G936" t="str">
            <v>标称容量：200ml,标称流量：10ml/h和40ml/h</v>
          </cell>
          <cell r="H936" t="str">
            <v>CBI型</v>
          </cell>
          <cell r="I936" t="str">
            <v>北京科联升华医疗科技有限公司</v>
          </cell>
          <cell r="J936" t="str">
            <v>北京科联升华医疗科技有限公司</v>
          </cell>
          <cell r="K936" t="str">
            <v>C1423012020000204069</v>
          </cell>
          <cell r="L936" t="str">
            <v>基础卫生材料</v>
          </cell>
          <cell r="M936" t="str">
            <v>输液、输血器具及管路</v>
          </cell>
          <cell r="N936" t="str">
            <v>输液器</v>
          </cell>
          <cell r="O936" t="str">
            <v>一次性使用便携式输注泵</v>
          </cell>
        </row>
        <row r="937">
          <cell r="F937" t="str">
            <v>国械注准20153140995</v>
          </cell>
          <cell r="G937" t="str">
            <v>标称容量：50ml,标称流量：20ml/h和35ml/h</v>
          </cell>
          <cell r="H937" t="str">
            <v>CBI型</v>
          </cell>
          <cell r="I937" t="str">
            <v>北京科联升华医疗科技有限公司</v>
          </cell>
          <cell r="J937" t="str">
            <v>北京科联升华医疗科技有限公司</v>
          </cell>
          <cell r="K937" t="str">
            <v>C1423012020000204069</v>
          </cell>
          <cell r="L937" t="str">
            <v>基础卫生材料</v>
          </cell>
          <cell r="M937" t="str">
            <v>输液、输血器具及管路</v>
          </cell>
          <cell r="N937" t="str">
            <v>输液器</v>
          </cell>
          <cell r="O937" t="str">
            <v>一次性使用便携式输注泵</v>
          </cell>
        </row>
        <row r="938">
          <cell r="F938" t="str">
            <v>国械注准20153140995</v>
          </cell>
          <cell r="G938" t="str">
            <v>标称容量：100ml,标称流量：10ml/h和50ml/h</v>
          </cell>
          <cell r="H938" t="str">
            <v>CBI型</v>
          </cell>
          <cell r="I938" t="str">
            <v>北京科联升华医疗科技有限公司</v>
          </cell>
          <cell r="J938" t="str">
            <v>北京科联升华医疗科技有限公司</v>
          </cell>
          <cell r="K938" t="str">
            <v>C1423012020000204069</v>
          </cell>
          <cell r="L938" t="str">
            <v>基础卫生材料</v>
          </cell>
          <cell r="M938" t="str">
            <v>输液、输血器具及管路</v>
          </cell>
          <cell r="N938" t="str">
            <v>输液器</v>
          </cell>
          <cell r="O938" t="str">
            <v>一次性使用便携式输注泵</v>
          </cell>
        </row>
        <row r="939">
          <cell r="F939" t="str">
            <v>国械注准20153140995</v>
          </cell>
          <cell r="G939" t="str">
            <v>标称容量：100ml,标称流量：20ml/h和40ml/h</v>
          </cell>
          <cell r="H939" t="str">
            <v>CBI型</v>
          </cell>
          <cell r="I939" t="str">
            <v>北京科联升华医疗科技有限公司</v>
          </cell>
          <cell r="J939" t="str">
            <v>北京科联升华医疗科技有限公司</v>
          </cell>
          <cell r="K939" t="str">
            <v>C1423012020000204069</v>
          </cell>
          <cell r="L939" t="str">
            <v>基础卫生材料</v>
          </cell>
          <cell r="M939" t="str">
            <v>输液、输血器具及管路</v>
          </cell>
          <cell r="N939" t="str">
            <v>输液器</v>
          </cell>
          <cell r="O939" t="str">
            <v>一次性使用便携式输注泵</v>
          </cell>
        </row>
        <row r="940">
          <cell r="F940" t="str">
            <v>国械注准20153140995</v>
          </cell>
          <cell r="G940" t="str">
            <v>标称容量：200ml,标称流量：35ml/h和50ml/h</v>
          </cell>
          <cell r="H940" t="str">
            <v>CBI型</v>
          </cell>
          <cell r="I940" t="str">
            <v>北京科联升华医疗科技有限公司</v>
          </cell>
          <cell r="J940" t="str">
            <v>北京科联升华医疗科技有限公司</v>
          </cell>
          <cell r="K940" t="str">
            <v>C1423012020000204069</v>
          </cell>
          <cell r="L940" t="str">
            <v>基础卫生材料</v>
          </cell>
          <cell r="M940" t="str">
            <v>输液、输血器具及管路</v>
          </cell>
          <cell r="N940" t="str">
            <v>输液器</v>
          </cell>
          <cell r="O940" t="str">
            <v>一次性使用便携式输注泵</v>
          </cell>
        </row>
        <row r="941">
          <cell r="F941" t="str">
            <v>国械注准20153140995</v>
          </cell>
          <cell r="G941" t="str">
            <v>标称容量：50ml,标称流量：20ml/h和40ml/h</v>
          </cell>
          <cell r="H941" t="str">
            <v>CBI型</v>
          </cell>
          <cell r="I941" t="str">
            <v>北京科联升华医疗科技有限公司</v>
          </cell>
          <cell r="J941" t="str">
            <v>北京科联升华医疗科技有限公司</v>
          </cell>
          <cell r="K941" t="str">
            <v>C1423012020000204069</v>
          </cell>
          <cell r="L941" t="str">
            <v>基础卫生材料</v>
          </cell>
          <cell r="M941" t="str">
            <v>输液、输血器具及管路</v>
          </cell>
          <cell r="N941" t="str">
            <v>输液器</v>
          </cell>
          <cell r="O941" t="str">
            <v>一次性使用便携式输注泵</v>
          </cell>
        </row>
        <row r="942">
          <cell r="F942" t="str">
            <v>国械注准20153140995</v>
          </cell>
          <cell r="G942" t="str">
            <v>标称容量：100ml,标称流量：20ml/h和35ml/h</v>
          </cell>
          <cell r="H942" t="str">
            <v>CBI型</v>
          </cell>
          <cell r="I942" t="str">
            <v>北京科联升华医疗科技有限公司</v>
          </cell>
          <cell r="J942" t="str">
            <v>北京科联升华医疗科技有限公司</v>
          </cell>
          <cell r="K942" t="str">
            <v>C1423012020000204069</v>
          </cell>
          <cell r="L942" t="str">
            <v>基础卫生材料</v>
          </cell>
          <cell r="M942" t="str">
            <v>输液、输血器具及管路</v>
          </cell>
          <cell r="N942" t="str">
            <v>输液器</v>
          </cell>
          <cell r="O942" t="str">
            <v>一次性使用便携式输注泵</v>
          </cell>
        </row>
        <row r="943">
          <cell r="F943" t="str">
            <v>国械注准20153140995</v>
          </cell>
          <cell r="G943" t="str">
            <v>标称容量：100ml,标称流量：35ml/h和50ml/h</v>
          </cell>
          <cell r="H943" t="str">
            <v>CBI型</v>
          </cell>
          <cell r="I943" t="str">
            <v>北京科联升华医疗科技有限公司</v>
          </cell>
          <cell r="J943" t="str">
            <v>北京科联升华医疗科技有限公司</v>
          </cell>
          <cell r="K943" t="str">
            <v>C1423012020000204069</v>
          </cell>
          <cell r="L943" t="str">
            <v>基础卫生材料</v>
          </cell>
          <cell r="M943" t="str">
            <v>输液、输血器具及管路</v>
          </cell>
          <cell r="N943" t="str">
            <v>输液器</v>
          </cell>
          <cell r="O943" t="str">
            <v>一次性使用便携式输注泵</v>
          </cell>
        </row>
        <row r="944">
          <cell r="F944" t="str">
            <v>国械注准20153140995</v>
          </cell>
          <cell r="G944" t="str">
            <v>标称容量：50ml,标称流量：10ml/h和40ml/h</v>
          </cell>
          <cell r="H944" t="str">
            <v>CBI型</v>
          </cell>
          <cell r="I944" t="str">
            <v>北京科联升华医疗科技有限公司</v>
          </cell>
          <cell r="J944" t="str">
            <v>北京科联升华医疗科技有限公司</v>
          </cell>
          <cell r="K944" t="str">
            <v>C1423012020000204069</v>
          </cell>
          <cell r="L944" t="str">
            <v>基础卫生材料</v>
          </cell>
          <cell r="M944" t="str">
            <v>输液、输血器具及管路</v>
          </cell>
          <cell r="N944" t="str">
            <v>输液器</v>
          </cell>
          <cell r="O944" t="str">
            <v>一次性使用便携式输注泵</v>
          </cell>
        </row>
        <row r="945">
          <cell r="F945" t="str">
            <v>国械注准20153140995</v>
          </cell>
          <cell r="G945" t="str">
            <v>标称容量：100ml,标称流量：10ml/h和40ml/h</v>
          </cell>
          <cell r="H945" t="str">
            <v>CBI型</v>
          </cell>
          <cell r="I945" t="str">
            <v>北京科联升华医疗科技有限公司</v>
          </cell>
          <cell r="J945" t="str">
            <v>北京科联升华医疗科技有限公司</v>
          </cell>
          <cell r="K945" t="str">
            <v>C1423012020000204069</v>
          </cell>
          <cell r="L945" t="str">
            <v>基础卫生材料</v>
          </cell>
          <cell r="M945" t="str">
            <v>输液、输血器具及管路</v>
          </cell>
          <cell r="N945" t="str">
            <v>输液器</v>
          </cell>
          <cell r="O945" t="str">
            <v>一次性使用便携式输注泵</v>
          </cell>
        </row>
        <row r="946">
          <cell r="F946" t="str">
            <v>国械注准20153140995</v>
          </cell>
          <cell r="G946" t="str">
            <v>标称容量：100ml,标称流量：20ml/h和50ml/h</v>
          </cell>
          <cell r="H946" t="str">
            <v>CBI型</v>
          </cell>
          <cell r="I946" t="str">
            <v>北京科联升华医疗科技有限公司</v>
          </cell>
          <cell r="J946" t="str">
            <v>北京科联升华医疗科技有限公司</v>
          </cell>
          <cell r="K946" t="str">
            <v>C1423012020000204069</v>
          </cell>
          <cell r="L946" t="str">
            <v>基础卫生材料</v>
          </cell>
          <cell r="M946" t="str">
            <v>输液、输血器具及管路</v>
          </cell>
          <cell r="N946" t="str">
            <v>输液器</v>
          </cell>
          <cell r="O946" t="str">
            <v>一次性使用便携式输注泵</v>
          </cell>
        </row>
        <row r="947">
          <cell r="F947" t="str">
            <v>国械注准20153140995</v>
          </cell>
          <cell r="G947" t="str">
            <v>标称容量：50ml,标称流量：10ml/h和35ml/h</v>
          </cell>
          <cell r="H947" t="str">
            <v>CBI型</v>
          </cell>
          <cell r="I947" t="str">
            <v>北京科联升华医疗科技有限公司</v>
          </cell>
          <cell r="J947" t="str">
            <v>北京科联升华医疗科技有限公司</v>
          </cell>
          <cell r="K947" t="str">
            <v>C1423012020000204069</v>
          </cell>
          <cell r="L947" t="str">
            <v>基础卫生材料</v>
          </cell>
          <cell r="M947" t="str">
            <v>输液、输血器具及管路</v>
          </cell>
          <cell r="N947" t="str">
            <v>输液器</v>
          </cell>
          <cell r="O947" t="str">
            <v>一次性使用便携式输注泵</v>
          </cell>
        </row>
        <row r="948">
          <cell r="F948" t="str">
            <v>国械注准20153140995</v>
          </cell>
          <cell r="G948" t="str">
            <v>标称容量：200ml,标称流量：10ml/h和20ml/h</v>
          </cell>
          <cell r="H948" t="str">
            <v>CBI型</v>
          </cell>
          <cell r="I948" t="str">
            <v>北京科联升华医疗科技有限公司</v>
          </cell>
          <cell r="J948" t="str">
            <v>北京科联升华医疗科技有限公司</v>
          </cell>
          <cell r="K948" t="str">
            <v>C1423012020000204069</v>
          </cell>
          <cell r="L948" t="str">
            <v>基础卫生材料</v>
          </cell>
          <cell r="M948" t="str">
            <v>输液、输血器具及管路</v>
          </cell>
          <cell r="N948" t="str">
            <v>输液器</v>
          </cell>
          <cell r="O948" t="str">
            <v>一次性使用便携式输注泵</v>
          </cell>
        </row>
        <row r="949">
          <cell r="F949" t="str">
            <v>国械注准20153140995</v>
          </cell>
          <cell r="G949" t="str">
            <v>标称容量：200ml,标称流量：30ml/h和50ml/h</v>
          </cell>
          <cell r="H949" t="str">
            <v>CBI型</v>
          </cell>
          <cell r="I949" t="str">
            <v>北京科联升华医疗科技有限公司</v>
          </cell>
          <cell r="J949" t="str">
            <v>北京科联升华医疗科技有限公司</v>
          </cell>
          <cell r="K949" t="str">
            <v>C1423012020000204069</v>
          </cell>
          <cell r="L949" t="str">
            <v>基础卫生材料</v>
          </cell>
          <cell r="M949" t="str">
            <v>输液、输血器具及管路</v>
          </cell>
          <cell r="N949" t="str">
            <v>输液器</v>
          </cell>
          <cell r="O949" t="str">
            <v>一次性使用便携式输注泵</v>
          </cell>
        </row>
        <row r="950">
          <cell r="F950" t="str">
            <v>国械注准20153140995</v>
          </cell>
          <cell r="G950" t="str">
            <v>标称容量：200ml,标称流量：20ml/h和40ml/h</v>
          </cell>
          <cell r="H950" t="str">
            <v>CBI型</v>
          </cell>
          <cell r="I950" t="str">
            <v>北京科联升华医疗科技有限公司</v>
          </cell>
          <cell r="J950" t="str">
            <v>北京科联升华医疗科技有限公司</v>
          </cell>
          <cell r="K950" t="str">
            <v>C1423012020000204069</v>
          </cell>
          <cell r="L950" t="str">
            <v>基础卫生材料</v>
          </cell>
          <cell r="M950" t="str">
            <v>输液、输血器具及管路</v>
          </cell>
          <cell r="N950" t="str">
            <v>输液器</v>
          </cell>
          <cell r="O950" t="str">
            <v>一次性使用便携式输注泵</v>
          </cell>
        </row>
        <row r="951">
          <cell r="F951" t="str">
            <v>国械注准20153140995</v>
          </cell>
          <cell r="G951" t="str">
            <v>标称容量：50ml,标称流量：25ml/h和30ml/h</v>
          </cell>
          <cell r="H951" t="str">
            <v>CBI型</v>
          </cell>
          <cell r="I951" t="str">
            <v>北京科联升华医疗科技有限公司</v>
          </cell>
          <cell r="J951" t="str">
            <v>北京科联升华医疗科技有限公司</v>
          </cell>
          <cell r="K951" t="str">
            <v>C1423012020000204069</v>
          </cell>
          <cell r="L951" t="str">
            <v>基础卫生材料</v>
          </cell>
          <cell r="M951" t="str">
            <v>输液、输血器具及管路</v>
          </cell>
          <cell r="N951" t="str">
            <v>输液器</v>
          </cell>
          <cell r="O951" t="str">
            <v>一次性使用便携式输注泵</v>
          </cell>
        </row>
        <row r="952">
          <cell r="F952" t="str">
            <v>国械注准20153140995</v>
          </cell>
          <cell r="G952" t="str">
            <v>标称容量：100ml,标称流量：25ml/h和35ml/h</v>
          </cell>
          <cell r="H952" t="str">
            <v>CBI型</v>
          </cell>
          <cell r="I952" t="str">
            <v>北京科联升华医疗科技有限公司</v>
          </cell>
          <cell r="J952" t="str">
            <v>北京科联升华医疗科技有限公司</v>
          </cell>
          <cell r="K952" t="str">
            <v>C1423012020000204069</v>
          </cell>
          <cell r="L952" t="str">
            <v>基础卫生材料</v>
          </cell>
          <cell r="M952" t="str">
            <v>输液、输血器具及管路</v>
          </cell>
          <cell r="N952" t="str">
            <v>输液器</v>
          </cell>
          <cell r="O952" t="str">
            <v>一次性使用便携式输注泵</v>
          </cell>
        </row>
        <row r="953">
          <cell r="F953" t="str">
            <v>国械注准20153140995</v>
          </cell>
          <cell r="G953" t="str">
            <v>标称容量：200ml,标称流量：20ml/h和35ml/h</v>
          </cell>
          <cell r="H953" t="str">
            <v>CBI型</v>
          </cell>
          <cell r="I953" t="str">
            <v>北京科联升华医疗科技有限公司</v>
          </cell>
          <cell r="J953" t="str">
            <v>北京科联升华医疗科技有限公司</v>
          </cell>
          <cell r="K953" t="str">
            <v>C1423012020000204069</v>
          </cell>
          <cell r="L953" t="str">
            <v>基础卫生材料</v>
          </cell>
          <cell r="M953" t="str">
            <v>输液、输血器具及管路</v>
          </cell>
          <cell r="N953" t="str">
            <v>输液器</v>
          </cell>
          <cell r="O953" t="str">
            <v>一次性使用便携式输注泵</v>
          </cell>
        </row>
        <row r="954">
          <cell r="F954" t="str">
            <v>国械注准20153140995</v>
          </cell>
          <cell r="G954" t="str">
            <v>标称容量：100ml,标称流量：25ml/h和30ml/h</v>
          </cell>
          <cell r="H954" t="str">
            <v>CBI型</v>
          </cell>
          <cell r="I954" t="str">
            <v>北京科联升华医疗科技有限公司</v>
          </cell>
          <cell r="J954" t="str">
            <v>北京科联升华医疗科技有限公司</v>
          </cell>
          <cell r="K954" t="str">
            <v>C1423012020000204069</v>
          </cell>
          <cell r="L954" t="str">
            <v>基础卫生材料</v>
          </cell>
          <cell r="M954" t="str">
            <v>输液、输血器具及管路</v>
          </cell>
          <cell r="N954" t="str">
            <v>输液器</v>
          </cell>
          <cell r="O954" t="str">
            <v>一次性使用便携式输注泵</v>
          </cell>
        </row>
        <row r="955">
          <cell r="F955" t="str">
            <v>国械注准20153140995</v>
          </cell>
          <cell r="G955" t="str">
            <v>标称容量：200ml,标称流量：20ml/h和50ml/h</v>
          </cell>
          <cell r="H955" t="str">
            <v>CBI型</v>
          </cell>
          <cell r="I955" t="str">
            <v>北京科联升华医疗科技有限公司</v>
          </cell>
          <cell r="J955" t="str">
            <v>北京科联升华医疗科技有限公司</v>
          </cell>
          <cell r="K955" t="str">
            <v>C1423012020000204069</v>
          </cell>
          <cell r="L955" t="str">
            <v>基础卫生材料</v>
          </cell>
          <cell r="M955" t="str">
            <v>输液、输血器具及管路</v>
          </cell>
          <cell r="N955" t="str">
            <v>输液器</v>
          </cell>
          <cell r="O955" t="str">
            <v>一次性使用便携式输注泵</v>
          </cell>
        </row>
        <row r="956">
          <cell r="F956" t="str">
            <v>国械注准20153140995</v>
          </cell>
          <cell r="G956" t="str">
            <v>标称容量：200ml,标称流量：25ml/h和35ml/h</v>
          </cell>
          <cell r="H956" t="str">
            <v>CBI型</v>
          </cell>
          <cell r="I956" t="str">
            <v>北京科联升华医疗科技有限公司</v>
          </cell>
          <cell r="J956" t="str">
            <v>北京科联升华医疗科技有限公司</v>
          </cell>
          <cell r="K956" t="str">
            <v>C1423012020000204069</v>
          </cell>
          <cell r="L956" t="str">
            <v>基础卫生材料</v>
          </cell>
          <cell r="M956" t="str">
            <v>输液、输血器具及管路</v>
          </cell>
          <cell r="N956" t="str">
            <v>输液器</v>
          </cell>
          <cell r="O956" t="str">
            <v>一次性使用便携式输注泵</v>
          </cell>
        </row>
        <row r="957">
          <cell r="F957" t="str">
            <v>国械注准20153140995</v>
          </cell>
          <cell r="G957" t="str">
            <v>标称容量：50ml,标称流量：30ml/h和35ml/h</v>
          </cell>
          <cell r="H957" t="str">
            <v>CBI型</v>
          </cell>
          <cell r="I957" t="str">
            <v>北京科联升华医疗科技有限公司</v>
          </cell>
          <cell r="J957" t="str">
            <v>北京科联升华医疗科技有限公司</v>
          </cell>
          <cell r="K957" t="str">
            <v>C1423012020000204069</v>
          </cell>
          <cell r="L957" t="str">
            <v>基础卫生材料</v>
          </cell>
          <cell r="M957" t="str">
            <v>输液、输血器具及管路</v>
          </cell>
          <cell r="N957" t="str">
            <v>输液器</v>
          </cell>
          <cell r="O957" t="str">
            <v>一次性使用便携式输注泵</v>
          </cell>
        </row>
        <row r="958">
          <cell r="F958" t="str">
            <v>国械注准20153140995</v>
          </cell>
          <cell r="G958" t="str">
            <v>标称容量：50ml,标称流量：25ml/h和40ml/h</v>
          </cell>
          <cell r="H958" t="str">
            <v>CBI型</v>
          </cell>
          <cell r="I958" t="str">
            <v>北京科联升华医疗科技有限公司</v>
          </cell>
          <cell r="J958" t="str">
            <v>北京科联升华医疗科技有限公司</v>
          </cell>
          <cell r="K958" t="str">
            <v>C1423012020000204069</v>
          </cell>
          <cell r="L958" t="str">
            <v>基础卫生材料</v>
          </cell>
          <cell r="M958" t="str">
            <v>输液、输血器具及管路</v>
          </cell>
          <cell r="N958" t="str">
            <v>输液器</v>
          </cell>
          <cell r="O958" t="str">
            <v>一次性使用便携式输注泵</v>
          </cell>
        </row>
        <row r="959">
          <cell r="F959" t="str">
            <v>国械注准20153140995</v>
          </cell>
          <cell r="G959" t="str">
            <v>标称容量：200ml,标称流量：25ml/h和30ml/h</v>
          </cell>
          <cell r="H959" t="str">
            <v>CBI型</v>
          </cell>
          <cell r="I959" t="str">
            <v>北京科联升华医疗科技有限公司</v>
          </cell>
          <cell r="J959" t="str">
            <v>北京科联升华医疗科技有限公司</v>
          </cell>
          <cell r="K959" t="str">
            <v>C1423012020000204069</v>
          </cell>
          <cell r="L959" t="str">
            <v>基础卫生材料</v>
          </cell>
          <cell r="M959" t="str">
            <v>输液、输血器具及管路</v>
          </cell>
          <cell r="N959" t="str">
            <v>输液器</v>
          </cell>
          <cell r="O959" t="str">
            <v>一次性使用便携式输注泵</v>
          </cell>
        </row>
        <row r="960">
          <cell r="F960" t="str">
            <v>国械注准20153140995</v>
          </cell>
          <cell r="G960" t="str">
            <v>标称容量：100ml,标称流量：10ml/h和35ml/h</v>
          </cell>
          <cell r="H960" t="str">
            <v>CBI型</v>
          </cell>
          <cell r="I960" t="str">
            <v>北京科联升华医疗科技有限公司</v>
          </cell>
          <cell r="J960" t="str">
            <v>北京科联升华医疗科技有限公司</v>
          </cell>
          <cell r="K960" t="str">
            <v>C1423012020000204069</v>
          </cell>
          <cell r="L960" t="str">
            <v>基础卫生材料</v>
          </cell>
          <cell r="M960" t="str">
            <v>输液、输血器具及管路</v>
          </cell>
          <cell r="N960" t="str">
            <v>输液器</v>
          </cell>
          <cell r="O960" t="str">
            <v>一次性使用便携式输注泵</v>
          </cell>
        </row>
        <row r="961">
          <cell r="F961" t="str">
            <v>国械注准20153140995</v>
          </cell>
          <cell r="G961" t="str">
            <v>标称容量：100ml,标称流量：10ml/h和20ml/h</v>
          </cell>
          <cell r="H961" t="str">
            <v>CBI型</v>
          </cell>
          <cell r="I961" t="str">
            <v>北京科联升华医疗科技有限公司</v>
          </cell>
          <cell r="J961" t="str">
            <v>北京科联升华医疗科技有限公司</v>
          </cell>
          <cell r="K961" t="str">
            <v>C1423012020000204069</v>
          </cell>
          <cell r="L961" t="str">
            <v>基础卫生材料</v>
          </cell>
          <cell r="M961" t="str">
            <v>输液、输血器具及管路</v>
          </cell>
          <cell r="N961" t="str">
            <v>输液器</v>
          </cell>
          <cell r="O961" t="str">
            <v>一次性使用便携式输注泵</v>
          </cell>
        </row>
        <row r="962">
          <cell r="F962" t="str">
            <v>国械注准20153140995</v>
          </cell>
          <cell r="G962" t="str">
            <v>标称容量：200ml,标称流量：35ml/h和40ml/h</v>
          </cell>
          <cell r="H962" t="str">
            <v>CBI型</v>
          </cell>
          <cell r="I962" t="str">
            <v>北京科联升华医疗科技有限公司</v>
          </cell>
          <cell r="J962" t="str">
            <v>北京科联升华医疗科技有限公司</v>
          </cell>
          <cell r="K962" t="str">
            <v>C1423012020000204069</v>
          </cell>
          <cell r="L962" t="str">
            <v>基础卫生材料</v>
          </cell>
          <cell r="M962" t="str">
            <v>输液、输血器具及管路</v>
          </cell>
          <cell r="N962" t="str">
            <v>输液器</v>
          </cell>
          <cell r="O962" t="str">
            <v>一次性使用便携式输注泵</v>
          </cell>
        </row>
        <row r="963">
          <cell r="F963" t="str">
            <v>国械注准20153140995</v>
          </cell>
          <cell r="G963" t="str">
            <v>标称容量：200ml,标称流量：30ml/h和40ml/h</v>
          </cell>
          <cell r="H963" t="str">
            <v>CBI型</v>
          </cell>
          <cell r="I963" t="str">
            <v>北京科联升华医疗科技有限公司</v>
          </cell>
          <cell r="J963" t="str">
            <v>北京科联升华医疗科技有限公司</v>
          </cell>
          <cell r="K963" t="str">
            <v>C1423012020000204069</v>
          </cell>
          <cell r="L963" t="str">
            <v>基础卫生材料</v>
          </cell>
          <cell r="M963" t="str">
            <v>输液、输血器具及管路</v>
          </cell>
          <cell r="N963" t="str">
            <v>输液器</v>
          </cell>
          <cell r="O963" t="str">
            <v>一次性使用便携式输注泵</v>
          </cell>
        </row>
        <row r="964">
          <cell r="F964" t="str">
            <v>国械注准20153140995</v>
          </cell>
          <cell r="G964" t="str">
            <v>标称容量：200ml,标称流量：2ml/h和8ml/h</v>
          </cell>
          <cell r="H964" t="str">
            <v>CBI型</v>
          </cell>
          <cell r="I964" t="str">
            <v>北京科联升华医疗科技有限公司</v>
          </cell>
          <cell r="J964" t="str">
            <v>北京科联升华医疗科技有限公司</v>
          </cell>
          <cell r="K964" t="str">
            <v>C1423012020000204069</v>
          </cell>
          <cell r="L964" t="str">
            <v>基础卫生材料</v>
          </cell>
          <cell r="M964" t="str">
            <v>输液、输血器具及管路</v>
          </cell>
          <cell r="N964" t="str">
            <v>输液器</v>
          </cell>
          <cell r="O964" t="str">
            <v>一次性使用便携式输注泵</v>
          </cell>
        </row>
        <row r="965">
          <cell r="F965" t="str">
            <v>国械注准20153140995</v>
          </cell>
          <cell r="G965" t="str">
            <v>标称容量：200ml,标称流量：8ml/h和12ml/h</v>
          </cell>
          <cell r="H965" t="str">
            <v>CBI型</v>
          </cell>
          <cell r="I965" t="str">
            <v>北京科联升华医疗科技有限公司</v>
          </cell>
          <cell r="J965" t="str">
            <v>北京科联升华医疗科技有限公司</v>
          </cell>
          <cell r="K965" t="str">
            <v>C1423012020000204069</v>
          </cell>
          <cell r="L965" t="str">
            <v>基础卫生材料</v>
          </cell>
          <cell r="M965" t="str">
            <v>输液、输血器具及管路</v>
          </cell>
          <cell r="N965" t="str">
            <v>输液器</v>
          </cell>
          <cell r="O965" t="str">
            <v>一次性使用便携式输注泵</v>
          </cell>
        </row>
        <row r="966">
          <cell r="F966" t="str">
            <v>国械注准20153140995</v>
          </cell>
          <cell r="G966" t="str">
            <v>标称容量：200ml,标称流量：10ml/h和30ml/h</v>
          </cell>
          <cell r="H966" t="str">
            <v>CBI型</v>
          </cell>
          <cell r="I966" t="str">
            <v>北京科联升华医疗科技有限公司</v>
          </cell>
          <cell r="J966" t="str">
            <v>北京科联升华医疗科技有限公司</v>
          </cell>
          <cell r="K966" t="str">
            <v>C1423012020000204069</v>
          </cell>
          <cell r="L966" t="str">
            <v>基础卫生材料</v>
          </cell>
          <cell r="M966" t="str">
            <v>输液、输血器具及管路</v>
          </cell>
          <cell r="N966" t="str">
            <v>输液器</v>
          </cell>
          <cell r="O966" t="str">
            <v>一次性使用便携式输注泵</v>
          </cell>
        </row>
        <row r="967">
          <cell r="F967" t="str">
            <v>国械注准20153140995</v>
          </cell>
          <cell r="G967" t="str">
            <v>标称容量：50ml,标称流量：25ml/h和50ml/h</v>
          </cell>
          <cell r="H967" t="str">
            <v>CBI型</v>
          </cell>
          <cell r="I967" t="str">
            <v>北京科联升华医疗科技有限公司</v>
          </cell>
          <cell r="J967" t="str">
            <v>北京科联升华医疗科技有限公司</v>
          </cell>
          <cell r="K967" t="str">
            <v>C1423012020000204069</v>
          </cell>
          <cell r="L967" t="str">
            <v>基础卫生材料</v>
          </cell>
          <cell r="M967" t="str">
            <v>输液、输血器具及管路</v>
          </cell>
          <cell r="N967" t="str">
            <v>输液器</v>
          </cell>
          <cell r="O967" t="str">
            <v>一次性使用便携式输注泵</v>
          </cell>
        </row>
        <row r="968">
          <cell r="F968" t="str">
            <v>国械注准20153140995</v>
          </cell>
          <cell r="G968" t="str">
            <v>标称容量：200ml,标称流量：10ml/h和25ml/h</v>
          </cell>
          <cell r="H968" t="str">
            <v>CBI型</v>
          </cell>
          <cell r="I968" t="str">
            <v>北京科联升华医疗科技有限公司</v>
          </cell>
          <cell r="J968" t="str">
            <v>北京科联升华医疗科技有限公司</v>
          </cell>
          <cell r="K968" t="str">
            <v>C1423012020000204069</v>
          </cell>
          <cell r="L968" t="str">
            <v>基础卫生材料</v>
          </cell>
          <cell r="M968" t="str">
            <v>输液、输血器具及管路</v>
          </cell>
          <cell r="N968" t="str">
            <v>输液器</v>
          </cell>
          <cell r="O968" t="str">
            <v>一次性使用便携式输注泵</v>
          </cell>
        </row>
        <row r="969">
          <cell r="F969" t="str">
            <v>国械注准20153140995</v>
          </cell>
          <cell r="G969" t="str">
            <v>标称容量：50ml,标称流量：35ml/h和50ml/h</v>
          </cell>
          <cell r="H969" t="str">
            <v>CBI型</v>
          </cell>
          <cell r="I969" t="str">
            <v>北京科联升华医疗科技有限公司</v>
          </cell>
          <cell r="J969" t="str">
            <v>北京科联升华医疗科技有限公司</v>
          </cell>
          <cell r="K969" t="str">
            <v>C1423012020000204069</v>
          </cell>
          <cell r="L969" t="str">
            <v>基础卫生材料</v>
          </cell>
          <cell r="M969" t="str">
            <v>输液、输血器具及管路</v>
          </cell>
          <cell r="N969" t="str">
            <v>输液器</v>
          </cell>
          <cell r="O969" t="str">
            <v>一次性使用便携式输注泵</v>
          </cell>
        </row>
        <row r="970">
          <cell r="F970" t="str">
            <v>国械注准20153140995</v>
          </cell>
          <cell r="G970" t="str">
            <v>标称容量：100ml,标称流量：30ml/h和40ml/h</v>
          </cell>
          <cell r="H970" t="str">
            <v>CBI型</v>
          </cell>
          <cell r="I970" t="str">
            <v>北京科联升华医疗科技有限公司</v>
          </cell>
          <cell r="J970" t="str">
            <v>北京科联升华医疗科技有限公司</v>
          </cell>
          <cell r="K970" t="str">
            <v>C1423012020000204069</v>
          </cell>
          <cell r="L970" t="str">
            <v>基础卫生材料</v>
          </cell>
          <cell r="M970" t="str">
            <v>输液、输血器具及管路</v>
          </cell>
          <cell r="N970" t="str">
            <v>输液器</v>
          </cell>
          <cell r="O970" t="str">
            <v>一次性使用便携式输注泵</v>
          </cell>
        </row>
        <row r="971">
          <cell r="F971" t="str">
            <v>国械注准20153140995</v>
          </cell>
          <cell r="G971" t="str">
            <v>标称容量：200ml,标称流量：25ml/h和50ml/h</v>
          </cell>
          <cell r="H971" t="str">
            <v>CBI型</v>
          </cell>
          <cell r="I971" t="str">
            <v>北京科联升华医疗科技有限公司</v>
          </cell>
          <cell r="J971" t="str">
            <v>北京科联升华医疗科技有限公司</v>
          </cell>
          <cell r="K971" t="str">
            <v>C1423012020000204069</v>
          </cell>
          <cell r="L971" t="str">
            <v>基础卫生材料</v>
          </cell>
          <cell r="M971" t="str">
            <v>输液、输血器具及管路</v>
          </cell>
          <cell r="N971" t="str">
            <v>输液器</v>
          </cell>
          <cell r="O971" t="str">
            <v>一次性使用便携式输注泵</v>
          </cell>
        </row>
        <row r="972">
          <cell r="F972" t="str">
            <v>国械注准20153140995</v>
          </cell>
          <cell r="G972" t="str">
            <v>标称容量：50ml,标称流量：10ml/h和50ml/h</v>
          </cell>
          <cell r="H972" t="str">
            <v>CBI型</v>
          </cell>
          <cell r="I972" t="str">
            <v>北京科联升华医疗科技有限公司</v>
          </cell>
          <cell r="J972" t="str">
            <v>北京科联升华医疗科技有限公司</v>
          </cell>
          <cell r="K972" t="str">
            <v>C1423012020000204069</v>
          </cell>
          <cell r="L972" t="str">
            <v>基础卫生材料</v>
          </cell>
          <cell r="M972" t="str">
            <v>输液、输血器具及管路</v>
          </cell>
          <cell r="N972" t="str">
            <v>输液器</v>
          </cell>
          <cell r="O972" t="str">
            <v>一次性使用便携式输注泵</v>
          </cell>
        </row>
        <row r="973">
          <cell r="F973" t="str">
            <v>国械注准20153140995</v>
          </cell>
          <cell r="G973" t="str">
            <v>标称容量：100ml,标称流量：25ml/h和50ml/h</v>
          </cell>
          <cell r="H973" t="str">
            <v>CBI型</v>
          </cell>
          <cell r="I973" t="str">
            <v>北京科联升华医疗科技有限公司</v>
          </cell>
          <cell r="J973" t="str">
            <v>北京科联升华医疗科技有限公司</v>
          </cell>
          <cell r="K973" t="str">
            <v>C1423012020000204069</v>
          </cell>
          <cell r="L973" t="str">
            <v>基础卫生材料</v>
          </cell>
          <cell r="M973" t="str">
            <v>输液、输血器具及管路</v>
          </cell>
          <cell r="N973" t="str">
            <v>输液器</v>
          </cell>
          <cell r="O973" t="str">
            <v>一次性使用便携式输注泵</v>
          </cell>
        </row>
        <row r="974">
          <cell r="F974" t="str">
            <v>国械注准20153140995</v>
          </cell>
          <cell r="G974" t="str">
            <v>标称容量：100ml,标称流量：25ml/h和40ml/h</v>
          </cell>
          <cell r="H974" t="str">
            <v>CBI型</v>
          </cell>
          <cell r="I974" t="str">
            <v>北京科联升华医疗科技有限公司</v>
          </cell>
          <cell r="J974" t="str">
            <v>北京科联升华医疗科技有限公司</v>
          </cell>
          <cell r="K974" t="str">
            <v>C1423012020000204069</v>
          </cell>
          <cell r="L974" t="str">
            <v>基础卫生材料</v>
          </cell>
          <cell r="M974" t="str">
            <v>输液、输血器具及管路</v>
          </cell>
          <cell r="N974" t="str">
            <v>输液器</v>
          </cell>
          <cell r="O974" t="str">
            <v>一次性使用便携式输注泵</v>
          </cell>
        </row>
        <row r="975">
          <cell r="F975" t="str">
            <v>国械注准20153140995</v>
          </cell>
          <cell r="G975" t="str">
            <v>标称容量：50ml,标称流量：30ml/h和40ml/h</v>
          </cell>
          <cell r="H975" t="str">
            <v>CBI型</v>
          </cell>
          <cell r="I975" t="str">
            <v>北京科联升华医疗科技有限公司</v>
          </cell>
          <cell r="J975" t="str">
            <v>北京科联升华医疗科技有限公司</v>
          </cell>
          <cell r="K975" t="str">
            <v>C1423012020000204069</v>
          </cell>
          <cell r="L975" t="str">
            <v>基础卫生材料</v>
          </cell>
          <cell r="M975" t="str">
            <v>输液、输血器具及管路</v>
          </cell>
          <cell r="N975" t="str">
            <v>输液器</v>
          </cell>
          <cell r="O975" t="str">
            <v>一次性使用便携式输注泵</v>
          </cell>
        </row>
        <row r="976">
          <cell r="F976" t="str">
            <v>国械注准20153140995</v>
          </cell>
          <cell r="G976" t="str">
            <v>标称容量：200ml,标称流量：10ml/h和50ml/h</v>
          </cell>
          <cell r="H976" t="str">
            <v>CBI型</v>
          </cell>
          <cell r="I976" t="str">
            <v>北京科联升华医疗科技有限公司</v>
          </cell>
          <cell r="J976" t="str">
            <v>北京科联升华医疗科技有限公司</v>
          </cell>
          <cell r="K976" t="str">
            <v>C1423012020000204069</v>
          </cell>
          <cell r="L976" t="str">
            <v>基础卫生材料</v>
          </cell>
          <cell r="M976" t="str">
            <v>输液、输血器具及管路</v>
          </cell>
          <cell r="N976" t="str">
            <v>输液器</v>
          </cell>
          <cell r="O976" t="str">
            <v>一次性使用便携式输注泵</v>
          </cell>
        </row>
        <row r="977">
          <cell r="F977" t="str">
            <v>国械注准20153140995</v>
          </cell>
          <cell r="G977" t="str">
            <v>标称容量：50ml,标称流量：35ml/h和40ml/h</v>
          </cell>
          <cell r="H977" t="str">
            <v>CBI型</v>
          </cell>
          <cell r="I977" t="str">
            <v>北京科联升华医疗科技有限公司</v>
          </cell>
          <cell r="J977" t="str">
            <v>北京科联升华医疗科技有限公司</v>
          </cell>
          <cell r="K977" t="str">
            <v>C1423012020000204069</v>
          </cell>
          <cell r="L977" t="str">
            <v>基础卫生材料</v>
          </cell>
          <cell r="M977" t="str">
            <v>输液、输血器具及管路</v>
          </cell>
          <cell r="N977" t="str">
            <v>输液器</v>
          </cell>
          <cell r="O977" t="str">
            <v>一次性使用便携式输注泵</v>
          </cell>
        </row>
        <row r="978">
          <cell r="F978" t="str">
            <v>国械注准20153140995</v>
          </cell>
          <cell r="G978" t="str">
            <v>标称容量：100ml,标称流量：10ml/h和30ml/h</v>
          </cell>
          <cell r="H978" t="str">
            <v>CBI型</v>
          </cell>
          <cell r="I978" t="str">
            <v>北京科联升华医疗科技有限公司</v>
          </cell>
          <cell r="J978" t="str">
            <v>北京科联升华医疗科技有限公司</v>
          </cell>
          <cell r="K978" t="str">
            <v>C1423012020000204069</v>
          </cell>
          <cell r="L978" t="str">
            <v>基础卫生材料</v>
          </cell>
          <cell r="M978" t="str">
            <v>输液、输血器具及管路</v>
          </cell>
          <cell r="N978" t="str">
            <v>输液器</v>
          </cell>
          <cell r="O978" t="str">
            <v>一次性使用便携式输注泵</v>
          </cell>
        </row>
        <row r="979">
          <cell r="F979" t="str">
            <v>国械注准20153140995</v>
          </cell>
          <cell r="G979" t="str">
            <v>标称容量：50ml,标称流量：20ml/h和50ml/h</v>
          </cell>
          <cell r="H979" t="str">
            <v>CBI型</v>
          </cell>
          <cell r="I979" t="str">
            <v>北京科联升华医疗科技有限公司</v>
          </cell>
          <cell r="J979" t="str">
            <v>北京科联升华医疗科技有限公司</v>
          </cell>
          <cell r="K979" t="str">
            <v>C1423012020000204069</v>
          </cell>
          <cell r="L979" t="str">
            <v>基础卫生材料</v>
          </cell>
          <cell r="M979" t="str">
            <v>输液、输血器具及管路</v>
          </cell>
          <cell r="N979" t="str">
            <v>输液器</v>
          </cell>
          <cell r="O979" t="str">
            <v>一次性使用便携式输注泵</v>
          </cell>
        </row>
        <row r="980">
          <cell r="F980" t="str">
            <v>国械注准20153140995</v>
          </cell>
          <cell r="G980" t="str">
            <v>标称容量：200ml,标称流量：25ml/h和40ml/h</v>
          </cell>
          <cell r="H980" t="str">
            <v>CBI型</v>
          </cell>
          <cell r="I980" t="str">
            <v>北京科联升华医疗科技有限公司</v>
          </cell>
          <cell r="J980" t="str">
            <v>北京科联升华医疗科技有限公司</v>
          </cell>
          <cell r="K980" t="str">
            <v>C1423012020000204069</v>
          </cell>
          <cell r="L980" t="str">
            <v>基础卫生材料</v>
          </cell>
          <cell r="M980" t="str">
            <v>输液、输血器具及管路</v>
          </cell>
          <cell r="N980" t="str">
            <v>输液器</v>
          </cell>
          <cell r="O980" t="str">
            <v>一次性使用便携式输注泵</v>
          </cell>
        </row>
        <row r="981">
          <cell r="F981" t="str">
            <v>国械注准20153140995</v>
          </cell>
          <cell r="G981" t="str">
            <v>标称容量：200ml,标称流量：10ml/h和35ml/h</v>
          </cell>
          <cell r="H981" t="str">
            <v>CBI型</v>
          </cell>
          <cell r="I981" t="str">
            <v>北京科联升华医疗科技有限公司</v>
          </cell>
          <cell r="J981" t="str">
            <v>北京科联升华医疗科技有限公司</v>
          </cell>
          <cell r="K981" t="str">
            <v>C1423012020000204069</v>
          </cell>
          <cell r="L981" t="str">
            <v>基础卫生材料</v>
          </cell>
          <cell r="M981" t="str">
            <v>输液、输血器具及管路</v>
          </cell>
          <cell r="N981" t="str">
            <v>输液器</v>
          </cell>
          <cell r="O981" t="str">
            <v>一次性使用便携式输注泵</v>
          </cell>
        </row>
        <row r="982">
          <cell r="F982" t="str">
            <v>国械注准20153140995</v>
          </cell>
          <cell r="G982" t="str">
            <v>标称容量：100ml,标称流量：35ml/h和40ml/h</v>
          </cell>
          <cell r="H982" t="str">
            <v>CBI型</v>
          </cell>
          <cell r="I982" t="str">
            <v>北京科联升华医疗科技有限公司</v>
          </cell>
          <cell r="J982" t="str">
            <v>北京科联升华医疗科技有限公司</v>
          </cell>
          <cell r="K982" t="str">
            <v>C1423012020000204069</v>
          </cell>
          <cell r="L982" t="str">
            <v>基础卫生材料</v>
          </cell>
          <cell r="M982" t="str">
            <v>输液、输血器具及管路</v>
          </cell>
          <cell r="N982" t="str">
            <v>输液器</v>
          </cell>
          <cell r="O982" t="str">
            <v>一次性使用便携式输注泵</v>
          </cell>
        </row>
        <row r="983">
          <cell r="F983" t="str">
            <v>国械注准20153140995</v>
          </cell>
          <cell r="G983" t="str">
            <v>标称容量：50ml,标称流量：25ml/h和35ml/h</v>
          </cell>
          <cell r="H983" t="str">
            <v>CBI型</v>
          </cell>
          <cell r="I983" t="str">
            <v>北京科联升华医疗科技有限公司</v>
          </cell>
          <cell r="J983" t="str">
            <v>北京科联升华医疗科技有限公司</v>
          </cell>
          <cell r="K983" t="str">
            <v>C1423012020000204069</v>
          </cell>
          <cell r="L983" t="str">
            <v>基础卫生材料</v>
          </cell>
          <cell r="M983" t="str">
            <v>输液、输血器具及管路</v>
          </cell>
          <cell r="N983" t="str">
            <v>输液器</v>
          </cell>
          <cell r="O983" t="str">
            <v>一次性使用便携式输注泵</v>
          </cell>
        </row>
        <row r="984">
          <cell r="F984" t="str">
            <v>国械注准20153140995</v>
          </cell>
          <cell r="G984" t="str">
            <v>标称容量：100ml,标称流量：10ml/h和25ml/h</v>
          </cell>
          <cell r="H984" t="str">
            <v>CBI型</v>
          </cell>
          <cell r="I984" t="str">
            <v>北京科联升华医疗科技有限公司</v>
          </cell>
          <cell r="J984" t="str">
            <v>北京科联升华医疗科技有限公司</v>
          </cell>
          <cell r="K984" t="str">
            <v>C1423012020000204069</v>
          </cell>
          <cell r="L984" t="str">
            <v>基础卫生材料</v>
          </cell>
          <cell r="M984" t="str">
            <v>输液、输血器具及管路</v>
          </cell>
          <cell r="N984" t="str">
            <v>输液器</v>
          </cell>
          <cell r="O984" t="str">
            <v>一次性使用便携式输注泵</v>
          </cell>
        </row>
        <row r="985">
          <cell r="F985" t="str">
            <v>国械注准20153140995</v>
          </cell>
          <cell r="G985" t="str">
            <v>标称容量：200ml,标称流量：40ml/h和50ml/h</v>
          </cell>
          <cell r="H985" t="str">
            <v>CBI型</v>
          </cell>
          <cell r="I985" t="str">
            <v>北京科联升华医疗科技有限公司</v>
          </cell>
          <cell r="J985" t="str">
            <v>北京科联升华医疗科技有限公司</v>
          </cell>
          <cell r="K985" t="str">
            <v>C1423012020000204069</v>
          </cell>
          <cell r="L985" t="str">
            <v>基础卫生材料</v>
          </cell>
          <cell r="M985" t="str">
            <v>输液、输血器具及管路</v>
          </cell>
          <cell r="N985" t="str">
            <v>输液器</v>
          </cell>
          <cell r="O985" t="str">
            <v>一次性使用便携式输注泵</v>
          </cell>
        </row>
        <row r="986">
          <cell r="F986" t="str">
            <v>国械注准20153140995</v>
          </cell>
          <cell r="G986" t="str">
            <v>200-2</v>
          </cell>
          <cell r="H986" t="str">
            <v>CBI新中(氟尿嘧啶)</v>
          </cell>
          <cell r="I986" t="str">
            <v>北京科联升华医疗科技有限公司</v>
          </cell>
          <cell r="J986" t="str">
            <v>北京科联升华医疗科技有限公司</v>
          </cell>
          <cell r="K986" t="str">
            <v>C1423012020000204069</v>
          </cell>
          <cell r="L986" t="str">
            <v>基础卫生材料</v>
          </cell>
          <cell r="M986" t="str">
            <v>输液、输血器具及管路</v>
          </cell>
          <cell r="N986" t="str">
            <v>输液器</v>
          </cell>
          <cell r="O986" t="str">
            <v>一次性使用便携式输注泵</v>
          </cell>
        </row>
        <row r="987">
          <cell r="F987" t="str">
            <v>国械注准20153140995</v>
          </cell>
          <cell r="G987" t="str">
            <v>100-2</v>
          </cell>
          <cell r="H987" t="str">
            <v>CBI新中(氟比洛芬酯)</v>
          </cell>
          <cell r="I987" t="str">
            <v>北京科联升华医疗科技有限公司</v>
          </cell>
          <cell r="J987" t="str">
            <v>北京科联升华医疗科技有限公司</v>
          </cell>
          <cell r="K987" t="str">
            <v>C1423012020000204069</v>
          </cell>
          <cell r="L987" t="str">
            <v>基础卫生材料</v>
          </cell>
          <cell r="M987" t="str">
            <v>输液、输血器具及管路</v>
          </cell>
          <cell r="N987" t="str">
            <v>输液器</v>
          </cell>
          <cell r="O987" t="str">
            <v>一次性使用便携式输注泵</v>
          </cell>
        </row>
        <row r="988">
          <cell r="F988" t="str">
            <v>国械注准20153140995</v>
          </cell>
          <cell r="G988" t="str">
            <v>100-4</v>
          </cell>
          <cell r="H988" t="str">
            <v>CBI新中(氟比洛芬酯)</v>
          </cell>
          <cell r="I988" t="str">
            <v>北京科联升华医疗科技有限公司</v>
          </cell>
          <cell r="J988" t="str">
            <v>北京科联升华医疗科技有限公司</v>
          </cell>
          <cell r="K988" t="str">
            <v>C1423012020000204069</v>
          </cell>
          <cell r="L988" t="str">
            <v>基础卫生材料</v>
          </cell>
          <cell r="M988" t="str">
            <v>输液、输血器具及管路</v>
          </cell>
          <cell r="N988" t="str">
            <v>输液器</v>
          </cell>
          <cell r="O988" t="str">
            <v>一次性使用便携式输注泵</v>
          </cell>
        </row>
        <row r="989">
          <cell r="F989" t="str">
            <v>国械注准20153140995</v>
          </cell>
          <cell r="G989" t="str">
            <v>200-2</v>
          </cell>
          <cell r="H989" t="str">
            <v>CBI+PCA新中(氟比洛芬酯)</v>
          </cell>
          <cell r="I989" t="str">
            <v>北京科联升华医疗科技有限公司</v>
          </cell>
          <cell r="J989" t="str">
            <v>北京科联升华医疗科技有限公司</v>
          </cell>
          <cell r="K989" t="str">
            <v>C1423012020000204069</v>
          </cell>
          <cell r="L989" t="str">
            <v>基础卫生材料</v>
          </cell>
          <cell r="M989" t="str">
            <v>输液、输血器具及管路</v>
          </cell>
          <cell r="N989" t="str">
            <v>输液器</v>
          </cell>
          <cell r="O989" t="str">
            <v>一次性使用便携式输注泵</v>
          </cell>
        </row>
        <row r="990">
          <cell r="F990" t="str">
            <v>国械注准20153140995</v>
          </cell>
          <cell r="G990" t="str">
            <v>200-2</v>
          </cell>
          <cell r="H990" t="str">
            <v>CBI新中(氟比洛芬酯)</v>
          </cell>
          <cell r="I990" t="str">
            <v>北京科联升华医疗科技有限公司</v>
          </cell>
          <cell r="J990" t="str">
            <v>北京科联升华医疗科技有限公司</v>
          </cell>
          <cell r="K990" t="str">
            <v>C1423012020000204069</v>
          </cell>
          <cell r="L990" t="str">
            <v>基础卫生材料</v>
          </cell>
          <cell r="M990" t="str">
            <v>输液、输血器具及管路</v>
          </cell>
          <cell r="N990" t="str">
            <v>输液器</v>
          </cell>
          <cell r="O990" t="str">
            <v>一次性使用便携式输注泵</v>
          </cell>
        </row>
        <row r="991">
          <cell r="F991" t="str">
            <v>国械注准20153140995</v>
          </cell>
          <cell r="G991" t="str">
            <v>200-4</v>
          </cell>
          <cell r="H991" t="str">
            <v>CBI+PCA新中(氟比洛芬酯)</v>
          </cell>
          <cell r="I991" t="str">
            <v>北京科联升华医疗科技有限公司</v>
          </cell>
          <cell r="J991" t="str">
            <v>北京科联升华医疗科技有限公司</v>
          </cell>
          <cell r="K991" t="str">
            <v>C1423012020000204069</v>
          </cell>
          <cell r="L991" t="str">
            <v>基础卫生材料</v>
          </cell>
          <cell r="M991" t="str">
            <v>输液、输血器具及管路</v>
          </cell>
          <cell r="N991" t="str">
            <v>输液器</v>
          </cell>
          <cell r="O991" t="str">
            <v>一次性使用便携式输注泵</v>
          </cell>
        </row>
        <row r="992">
          <cell r="F992" t="str">
            <v>国械注准20153140995</v>
          </cell>
          <cell r="G992" t="str">
            <v>100-2</v>
          </cell>
          <cell r="H992" t="str">
            <v>CBI+PCA新中(氟比洛芬酯)</v>
          </cell>
          <cell r="I992" t="str">
            <v>北京科联升华医疗科技有限公司</v>
          </cell>
          <cell r="J992" t="str">
            <v>北京科联升华医疗科技有限公司</v>
          </cell>
          <cell r="K992" t="str">
            <v>C1423012020000204069</v>
          </cell>
          <cell r="L992" t="str">
            <v>基础卫生材料</v>
          </cell>
          <cell r="M992" t="str">
            <v>输液、输血器具及管路</v>
          </cell>
          <cell r="N992" t="str">
            <v>输液器</v>
          </cell>
          <cell r="O992" t="str">
            <v>一次性使用便携式输注泵</v>
          </cell>
        </row>
        <row r="993">
          <cell r="F993" t="str">
            <v>国械注准20153140995</v>
          </cell>
          <cell r="G993" t="str">
            <v>200-4</v>
          </cell>
          <cell r="H993" t="str">
            <v>CBI新中(氟比洛芬酯)</v>
          </cell>
          <cell r="I993" t="str">
            <v>北京科联升华医疗科技有限公司</v>
          </cell>
          <cell r="J993" t="str">
            <v>北京科联升华医疗科技有限公司</v>
          </cell>
          <cell r="K993" t="str">
            <v>C1423012020000204069</v>
          </cell>
          <cell r="L993" t="str">
            <v>基础卫生材料</v>
          </cell>
          <cell r="M993" t="str">
            <v>输液、输血器具及管路</v>
          </cell>
          <cell r="N993" t="str">
            <v>输液器</v>
          </cell>
          <cell r="O993" t="str">
            <v>一次性使用便携式输注泵</v>
          </cell>
        </row>
        <row r="994">
          <cell r="F994" t="str">
            <v>国械注准20153140995</v>
          </cell>
          <cell r="G994" t="str">
            <v>200-4</v>
          </cell>
          <cell r="H994" t="str">
            <v>CBI新中(氟尿嘧啶)</v>
          </cell>
          <cell r="I994" t="str">
            <v>北京科联升华医疗科技有限公司</v>
          </cell>
          <cell r="J994" t="str">
            <v>北京科联升华医疗科技有限公司</v>
          </cell>
          <cell r="K994" t="str">
            <v>C1423012020000204069</v>
          </cell>
          <cell r="L994" t="str">
            <v>基础卫生材料</v>
          </cell>
          <cell r="M994" t="str">
            <v>输液、输血器具及管路</v>
          </cell>
          <cell r="N994" t="str">
            <v>输液器</v>
          </cell>
          <cell r="O994" t="str">
            <v>一次性使用便携式输注泵</v>
          </cell>
        </row>
        <row r="995">
          <cell r="F995" t="str">
            <v>国械注准20153140995</v>
          </cell>
          <cell r="G995" t="str">
            <v>100-4</v>
          </cell>
          <cell r="H995" t="str">
            <v>CBI+PCA新中(氟比洛芬酯)</v>
          </cell>
          <cell r="I995" t="str">
            <v>北京科联升华医疗科技有限公司</v>
          </cell>
          <cell r="J995" t="str">
            <v>北京科联升华医疗科技有限公司</v>
          </cell>
          <cell r="K995" t="str">
            <v>C1423012020000204069</v>
          </cell>
          <cell r="L995" t="str">
            <v>基础卫生材料</v>
          </cell>
          <cell r="M995" t="str">
            <v>输液、输血器具及管路</v>
          </cell>
          <cell r="N995" t="str">
            <v>输液器</v>
          </cell>
          <cell r="O995" t="str">
            <v>一次性使用便携式输注泵</v>
          </cell>
        </row>
        <row r="996">
          <cell r="F996" t="str">
            <v>国械注准20153140995</v>
          </cell>
          <cell r="G996" t="str">
            <v>标称容量：50ml,标称流量：20ml/h和30ml/h</v>
          </cell>
          <cell r="H996" t="str">
            <v>CBI型</v>
          </cell>
          <cell r="I996" t="str">
            <v>北京科联升华医疗科技有限公司</v>
          </cell>
          <cell r="J996" t="str">
            <v>北京科联升华医疗科技有限公司</v>
          </cell>
          <cell r="K996" t="str">
            <v>C1423012020000204069</v>
          </cell>
          <cell r="L996" t="str">
            <v>基础卫生材料</v>
          </cell>
          <cell r="M996" t="str">
            <v>输液、输血器具及管路</v>
          </cell>
          <cell r="N996" t="str">
            <v>输液器</v>
          </cell>
          <cell r="O996" t="str">
            <v>一次性使用便携式输注泵</v>
          </cell>
        </row>
        <row r="997">
          <cell r="F997" t="str">
            <v>国械注准20153140995</v>
          </cell>
          <cell r="G997" t="str">
            <v>标称容量：100ml,标称流量：30ml/h和50ml/h</v>
          </cell>
          <cell r="H997" t="str">
            <v>CBI型</v>
          </cell>
          <cell r="I997" t="str">
            <v>北京科联升华医疗科技有限公司</v>
          </cell>
          <cell r="J997" t="str">
            <v>北京科联升华医疗科技有限公司</v>
          </cell>
          <cell r="K997" t="str">
            <v>C1423012020000204069</v>
          </cell>
          <cell r="L997" t="str">
            <v>基础卫生材料</v>
          </cell>
          <cell r="M997" t="str">
            <v>输液、输血器具及管路</v>
          </cell>
          <cell r="N997" t="str">
            <v>输液器</v>
          </cell>
          <cell r="O997" t="str">
            <v>一次性使用便携式输注泵</v>
          </cell>
        </row>
        <row r="998">
          <cell r="F998" t="str">
            <v>国械注准20153140995</v>
          </cell>
          <cell r="G998" t="str">
            <v>标称容量：200ml,标称流量：2ml/h和4ml/h</v>
          </cell>
          <cell r="H998" t="str">
            <v>CBI型</v>
          </cell>
          <cell r="I998" t="str">
            <v>北京科联升华医疗科技有限公司</v>
          </cell>
          <cell r="J998" t="str">
            <v>北京科联升华医疗科技有限公司</v>
          </cell>
          <cell r="K998" t="str">
            <v>C1423012020000204069</v>
          </cell>
          <cell r="L998" t="str">
            <v>基础卫生材料</v>
          </cell>
          <cell r="M998" t="str">
            <v>输液、输血器具及管路</v>
          </cell>
          <cell r="N998" t="str">
            <v>输液器</v>
          </cell>
          <cell r="O998" t="str">
            <v>一次性使用便携式输注泵</v>
          </cell>
        </row>
        <row r="999">
          <cell r="F999" t="str">
            <v>国械注准20153140995</v>
          </cell>
          <cell r="G999" t="str">
            <v>标称容量：50ml,标称流量：40ml/h和50ml/h</v>
          </cell>
          <cell r="H999" t="str">
            <v>CBI型</v>
          </cell>
          <cell r="I999" t="str">
            <v>北京科联升华医疗科技有限公司</v>
          </cell>
          <cell r="J999" t="str">
            <v>北京科联升华医疗科技有限公司</v>
          </cell>
          <cell r="K999" t="str">
            <v>C1423012020000204069</v>
          </cell>
          <cell r="L999" t="str">
            <v>基础卫生材料</v>
          </cell>
          <cell r="M999" t="str">
            <v>输液、输血器具及管路</v>
          </cell>
          <cell r="N999" t="str">
            <v>输液器</v>
          </cell>
          <cell r="O999" t="str">
            <v>一次性使用便携式输注泵</v>
          </cell>
        </row>
        <row r="1000">
          <cell r="F1000" t="str">
            <v>国械注准20153140995</v>
          </cell>
          <cell r="G1000" t="str">
            <v>标称容量：100ml,标称流量：40ml/h和50ml/h</v>
          </cell>
          <cell r="H1000" t="str">
            <v>CBI型</v>
          </cell>
          <cell r="I1000" t="str">
            <v>北京科联升华医疗科技有限公司</v>
          </cell>
          <cell r="J1000" t="str">
            <v>北京科联升华医疗科技有限公司</v>
          </cell>
          <cell r="K1000" t="str">
            <v>C1423012020000204069</v>
          </cell>
          <cell r="L1000" t="str">
            <v>基础卫生材料</v>
          </cell>
          <cell r="M1000" t="str">
            <v>输液、输血器具及管路</v>
          </cell>
          <cell r="N1000" t="str">
            <v>输液器</v>
          </cell>
          <cell r="O1000" t="str">
            <v>一次性使用便携式输注泵</v>
          </cell>
        </row>
        <row r="1001">
          <cell r="F1001" t="str">
            <v>国械注准20153140995</v>
          </cell>
          <cell r="G1001" t="str">
            <v>标称容量：100ml,标称流量：20ml/h和30ml/h</v>
          </cell>
          <cell r="H1001" t="str">
            <v>CBI型</v>
          </cell>
          <cell r="I1001" t="str">
            <v>北京科联升华医疗科技有限公司</v>
          </cell>
          <cell r="J1001" t="str">
            <v>北京科联升华医疗科技有限公司</v>
          </cell>
          <cell r="K1001" t="str">
            <v>C1423012020000204069</v>
          </cell>
          <cell r="L1001" t="str">
            <v>基础卫生材料</v>
          </cell>
          <cell r="M1001" t="str">
            <v>输液、输血器具及管路</v>
          </cell>
          <cell r="N1001" t="str">
            <v>输液器</v>
          </cell>
          <cell r="O1001" t="str">
            <v>一次性使用便携式输注泵</v>
          </cell>
        </row>
        <row r="1002">
          <cell r="F1002" t="str">
            <v>国械注准20153140995</v>
          </cell>
          <cell r="G1002" t="str">
            <v>标称容量：200ml,标称流量：3ml/h和5ml/h</v>
          </cell>
          <cell r="H1002" t="str">
            <v>CBI型</v>
          </cell>
          <cell r="I1002" t="str">
            <v>北京科联升华医疗科技有限公司</v>
          </cell>
          <cell r="J1002" t="str">
            <v>北京科联升华医疗科技有限公司</v>
          </cell>
          <cell r="K1002" t="str">
            <v>C1423012020000204069</v>
          </cell>
          <cell r="L1002" t="str">
            <v>基础卫生材料</v>
          </cell>
          <cell r="M1002" t="str">
            <v>输液、输血器具及管路</v>
          </cell>
          <cell r="N1002" t="str">
            <v>输液器</v>
          </cell>
          <cell r="O1002" t="str">
            <v>一次性使用便携式输注泵</v>
          </cell>
        </row>
        <row r="1003">
          <cell r="F1003" t="str">
            <v>国械注准20153140995</v>
          </cell>
          <cell r="G1003" t="str">
            <v>50-16/20/36</v>
          </cell>
          <cell r="H1003" t="str">
            <v>CBI型可切换</v>
          </cell>
          <cell r="I1003" t="str">
            <v>北京科联升华医疗科技有限公司</v>
          </cell>
          <cell r="J1003" t="str">
            <v>北京科联升华医疗科技有限公司</v>
          </cell>
          <cell r="K1003" t="str">
            <v>C1423012020000204069</v>
          </cell>
          <cell r="L1003" t="str">
            <v>基础卫生材料</v>
          </cell>
          <cell r="M1003" t="str">
            <v>输液、输血器具及管路</v>
          </cell>
          <cell r="N1003" t="str">
            <v>输液器</v>
          </cell>
          <cell r="O1003" t="str">
            <v>一次性使用便携式输注泵</v>
          </cell>
        </row>
        <row r="1004">
          <cell r="F1004" t="str">
            <v>国械注准20153140995</v>
          </cell>
          <cell r="G1004" t="str">
            <v>100-4</v>
          </cell>
          <cell r="H1004" t="str">
            <v>CBI+PCA型(氟比洛芬酯)</v>
          </cell>
          <cell r="I1004" t="str">
            <v>北京科联升华医疗科技有限公司</v>
          </cell>
          <cell r="J1004" t="str">
            <v>北京科联升华医疗科技有限公司</v>
          </cell>
          <cell r="K1004" t="str">
            <v>C1423012020000204069</v>
          </cell>
          <cell r="L1004" t="str">
            <v>基础卫生材料</v>
          </cell>
          <cell r="M1004" t="str">
            <v>输液、输血器具及管路</v>
          </cell>
          <cell r="N1004" t="str">
            <v>输液器</v>
          </cell>
          <cell r="O1004" t="str">
            <v>一次性使用便携式输注泵</v>
          </cell>
        </row>
        <row r="1005">
          <cell r="F1005" t="str">
            <v>国械注准20153140995</v>
          </cell>
          <cell r="G1005" t="str">
            <v>100-16/20/36</v>
          </cell>
          <cell r="H1005" t="str">
            <v>CBI型可切换(丙泊酚)</v>
          </cell>
          <cell r="I1005" t="str">
            <v>北京科联升华医疗科技有限公司</v>
          </cell>
          <cell r="J1005" t="str">
            <v>北京科联升华医疗科技有限公司</v>
          </cell>
          <cell r="K1005" t="str">
            <v>C1423012020000204069</v>
          </cell>
          <cell r="L1005" t="str">
            <v>基础卫生材料</v>
          </cell>
          <cell r="M1005" t="str">
            <v>输液、输血器具及管路</v>
          </cell>
          <cell r="N1005" t="str">
            <v>输液器</v>
          </cell>
          <cell r="O1005" t="str">
            <v>一次性使用便携式输注泵</v>
          </cell>
        </row>
        <row r="1006">
          <cell r="F1006" t="str">
            <v>国械注准20153140995</v>
          </cell>
          <cell r="G1006" t="str">
            <v>100-10/25/35</v>
          </cell>
          <cell r="H1006" t="str">
            <v>CBI型可切换</v>
          </cell>
          <cell r="I1006" t="str">
            <v>北京科联升华医疗科技有限公司</v>
          </cell>
          <cell r="J1006" t="str">
            <v>北京科联升华医疗科技有限公司</v>
          </cell>
          <cell r="K1006" t="str">
            <v>C1423012020000204069</v>
          </cell>
          <cell r="L1006" t="str">
            <v>基础卫生材料</v>
          </cell>
          <cell r="M1006" t="str">
            <v>输液、输血器具及管路</v>
          </cell>
          <cell r="N1006" t="str">
            <v>输液器</v>
          </cell>
          <cell r="O1006" t="str">
            <v>一次性使用便携式输注泵</v>
          </cell>
        </row>
        <row r="1007">
          <cell r="F1007" t="str">
            <v>国械注准20153140995</v>
          </cell>
          <cell r="G1007" t="str">
            <v>50-6/8/14</v>
          </cell>
          <cell r="H1007" t="str">
            <v>CBI型可切换(丙泊酚)</v>
          </cell>
          <cell r="I1007" t="str">
            <v>北京科联升华医疗科技有限公司</v>
          </cell>
          <cell r="J1007" t="str">
            <v>北京科联升华医疗科技有限公司</v>
          </cell>
          <cell r="K1007" t="str">
            <v>C1423012020000204069</v>
          </cell>
          <cell r="L1007" t="str">
            <v>基础卫生材料</v>
          </cell>
          <cell r="M1007" t="str">
            <v>输液、输血器具及管路</v>
          </cell>
          <cell r="N1007" t="str">
            <v>输液器</v>
          </cell>
          <cell r="O1007" t="str">
            <v>一次性使用便携式输注泵</v>
          </cell>
        </row>
        <row r="1008">
          <cell r="F1008" t="str">
            <v>国械注准20153140995</v>
          </cell>
          <cell r="G1008" t="str">
            <v>100-4/6/10</v>
          </cell>
          <cell r="H1008" t="str">
            <v>CBI型可切换(丙泊酚)</v>
          </cell>
          <cell r="I1008" t="str">
            <v>北京科联升华医疗科技有限公司</v>
          </cell>
          <cell r="J1008" t="str">
            <v>北京科联升华医疗科技有限公司</v>
          </cell>
          <cell r="K1008" t="str">
            <v>C1423012020000204069</v>
          </cell>
          <cell r="L1008" t="str">
            <v>基础卫生材料</v>
          </cell>
          <cell r="M1008" t="str">
            <v>输液、输血器具及管路</v>
          </cell>
          <cell r="N1008" t="str">
            <v>输液器</v>
          </cell>
          <cell r="O1008" t="str">
            <v>一次性使用便携式输注泵</v>
          </cell>
        </row>
        <row r="1009">
          <cell r="F1009" t="str">
            <v>国械注准20153140995</v>
          </cell>
          <cell r="G1009" t="str">
            <v>100-4/6/10</v>
          </cell>
          <cell r="H1009" t="str">
            <v>CBI型可切换</v>
          </cell>
          <cell r="I1009" t="str">
            <v>北京科联升华医疗科技有限公司</v>
          </cell>
          <cell r="J1009" t="str">
            <v>北京科联升华医疗科技有限公司</v>
          </cell>
          <cell r="K1009" t="str">
            <v>C1423012020000204069</v>
          </cell>
          <cell r="L1009" t="str">
            <v>基础卫生材料</v>
          </cell>
          <cell r="M1009" t="str">
            <v>输液、输血器具及管路</v>
          </cell>
          <cell r="N1009" t="str">
            <v>输液器</v>
          </cell>
          <cell r="O1009" t="str">
            <v>一次性使用便携式输注泵</v>
          </cell>
        </row>
        <row r="1010">
          <cell r="F1010" t="str">
            <v>国械注准20153140995</v>
          </cell>
          <cell r="G1010" t="str">
            <v>50-40/50/90</v>
          </cell>
          <cell r="H1010" t="str">
            <v>CBI型可切换</v>
          </cell>
          <cell r="I1010" t="str">
            <v>北京科联升华医疗科技有限公司</v>
          </cell>
          <cell r="J1010" t="str">
            <v>北京科联升华医疗科技有限公司</v>
          </cell>
          <cell r="K1010" t="str">
            <v>C1423012020000204069</v>
          </cell>
          <cell r="L1010" t="str">
            <v>基础卫生材料</v>
          </cell>
          <cell r="M1010" t="str">
            <v>输液、输血器具及管路</v>
          </cell>
          <cell r="N1010" t="str">
            <v>输液器</v>
          </cell>
          <cell r="O1010" t="str">
            <v>一次性使用便携式输注泵</v>
          </cell>
        </row>
        <row r="1011">
          <cell r="F1011" t="str">
            <v>国械注准20153140995</v>
          </cell>
          <cell r="G1011" t="str">
            <v>50-16/20/36</v>
          </cell>
          <cell r="H1011" t="str">
            <v>CBI型可切换(丙泊酚)</v>
          </cell>
          <cell r="I1011" t="str">
            <v>北京科联升华医疗科技有限公司</v>
          </cell>
          <cell r="J1011" t="str">
            <v>北京科联升华医疗科技有限公司</v>
          </cell>
          <cell r="K1011" t="str">
            <v>C1423012020000204069</v>
          </cell>
          <cell r="L1011" t="str">
            <v>基础卫生材料</v>
          </cell>
          <cell r="M1011" t="str">
            <v>输液、输血器具及管路</v>
          </cell>
          <cell r="N1011" t="str">
            <v>输液器</v>
          </cell>
          <cell r="O1011" t="str">
            <v>一次性使用便携式输注泵</v>
          </cell>
        </row>
        <row r="1012">
          <cell r="F1012" t="str">
            <v>国械注准20153140995</v>
          </cell>
          <cell r="G1012" t="str">
            <v>200-40/50/90</v>
          </cell>
          <cell r="H1012" t="str">
            <v>CBI型可切换</v>
          </cell>
          <cell r="I1012" t="str">
            <v>北京科联升华医疗科技有限公司</v>
          </cell>
          <cell r="J1012" t="str">
            <v>北京科联升华医疗科技有限公司</v>
          </cell>
          <cell r="K1012" t="str">
            <v>C1423012020000204069</v>
          </cell>
          <cell r="L1012" t="str">
            <v>基础卫生材料</v>
          </cell>
          <cell r="M1012" t="str">
            <v>输液、输血器具及管路</v>
          </cell>
          <cell r="N1012" t="str">
            <v>输液器</v>
          </cell>
          <cell r="O1012" t="str">
            <v>一次性使用便携式输注泵</v>
          </cell>
        </row>
        <row r="1013">
          <cell r="F1013" t="str">
            <v>国械注准20153140995</v>
          </cell>
          <cell r="G1013" t="str">
            <v>50-4/6/10</v>
          </cell>
          <cell r="H1013" t="str">
            <v>CBI型可切换(丙泊酚)</v>
          </cell>
          <cell r="I1013" t="str">
            <v>北京科联升华医疗科技有限公司</v>
          </cell>
          <cell r="J1013" t="str">
            <v>北京科联升华医疗科技有限公司</v>
          </cell>
          <cell r="K1013" t="str">
            <v>C1423012020000204069</v>
          </cell>
          <cell r="L1013" t="str">
            <v>基础卫生材料</v>
          </cell>
          <cell r="M1013" t="str">
            <v>输液、输血器具及管路</v>
          </cell>
          <cell r="N1013" t="str">
            <v>输液器</v>
          </cell>
          <cell r="O1013" t="str">
            <v>一次性使用便携式输注泵</v>
          </cell>
        </row>
        <row r="1014">
          <cell r="F1014" t="str">
            <v>国械注准20153140995</v>
          </cell>
          <cell r="G1014" t="str">
            <v>100-4</v>
          </cell>
          <cell r="H1014" t="str">
            <v>CBI型(氟比洛芬酯)</v>
          </cell>
          <cell r="I1014" t="str">
            <v>北京科联升华医疗科技有限公司</v>
          </cell>
          <cell r="J1014" t="str">
            <v>北京科联升华医疗科技有限公司</v>
          </cell>
          <cell r="K1014" t="str">
            <v>C1423012020000204069</v>
          </cell>
          <cell r="L1014" t="str">
            <v>基础卫生材料</v>
          </cell>
          <cell r="M1014" t="str">
            <v>输液、输血器具及管路</v>
          </cell>
          <cell r="N1014" t="str">
            <v>输液器</v>
          </cell>
          <cell r="O1014" t="str">
            <v>一次性使用便携式输注泵</v>
          </cell>
        </row>
        <row r="1015">
          <cell r="F1015" t="str">
            <v>国械注准20153140995</v>
          </cell>
          <cell r="G1015" t="str">
            <v>50-20/25/45</v>
          </cell>
          <cell r="H1015" t="str">
            <v>CBI型可切换(丙泊酚)</v>
          </cell>
          <cell r="I1015" t="str">
            <v>北京科联升华医疗科技有限公司</v>
          </cell>
          <cell r="J1015" t="str">
            <v>北京科联升华医疗科技有限公司</v>
          </cell>
          <cell r="K1015" t="str">
            <v>C1423012020000204069</v>
          </cell>
          <cell r="L1015" t="str">
            <v>基础卫生材料</v>
          </cell>
          <cell r="M1015" t="str">
            <v>输液、输血器具及管路</v>
          </cell>
          <cell r="N1015" t="str">
            <v>输液器</v>
          </cell>
          <cell r="O1015" t="str">
            <v>一次性使用便携式输注泵</v>
          </cell>
        </row>
        <row r="1016">
          <cell r="F1016" t="str">
            <v>国械注准20153140995</v>
          </cell>
          <cell r="G1016" t="str">
            <v>200-8/12/20</v>
          </cell>
          <cell r="H1016" t="str">
            <v>CBI型可切换</v>
          </cell>
          <cell r="I1016" t="str">
            <v>北京科联升华医疗科技有限公司</v>
          </cell>
          <cell r="J1016" t="str">
            <v>北京科联升华医疗科技有限公司</v>
          </cell>
          <cell r="K1016" t="str">
            <v>C1423012020000204069</v>
          </cell>
          <cell r="L1016" t="str">
            <v>基础卫生材料</v>
          </cell>
          <cell r="M1016" t="str">
            <v>输液、输血器具及管路</v>
          </cell>
          <cell r="N1016" t="str">
            <v>输液器</v>
          </cell>
          <cell r="O1016" t="str">
            <v>一次性使用便携式输注泵</v>
          </cell>
        </row>
        <row r="1017">
          <cell r="F1017" t="str">
            <v>国械注准20153140995</v>
          </cell>
          <cell r="G1017" t="str">
            <v>100-20/25/45</v>
          </cell>
          <cell r="H1017" t="str">
            <v>CBI型可切换(丙泊酚)</v>
          </cell>
          <cell r="I1017" t="str">
            <v>北京科联升华医疗科技有限公司</v>
          </cell>
          <cell r="J1017" t="str">
            <v>北京科联升华医疗科技有限公司</v>
          </cell>
          <cell r="K1017" t="str">
            <v>C1423012020000204069</v>
          </cell>
          <cell r="L1017" t="str">
            <v>基础卫生材料</v>
          </cell>
          <cell r="M1017" t="str">
            <v>输液、输血器具及管路</v>
          </cell>
          <cell r="N1017" t="str">
            <v>输液器</v>
          </cell>
          <cell r="O1017" t="str">
            <v>一次性使用便携式输注泵</v>
          </cell>
        </row>
        <row r="1018">
          <cell r="F1018" t="str">
            <v>国械注准20153140995</v>
          </cell>
          <cell r="G1018" t="str">
            <v>50-3/5/8</v>
          </cell>
          <cell r="H1018" t="str">
            <v>CBI型可切换</v>
          </cell>
          <cell r="I1018" t="str">
            <v>北京科联升华医疗科技有限公司</v>
          </cell>
          <cell r="J1018" t="str">
            <v>北京科联升华医疗科技有限公司</v>
          </cell>
          <cell r="K1018" t="str">
            <v>C1423012020000204069</v>
          </cell>
          <cell r="L1018" t="str">
            <v>基础卫生材料</v>
          </cell>
          <cell r="M1018" t="str">
            <v>输液、输血器具及管路</v>
          </cell>
          <cell r="N1018" t="str">
            <v>输液器</v>
          </cell>
          <cell r="O1018" t="str">
            <v>一次性使用便携式输注泵</v>
          </cell>
        </row>
        <row r="1019">
          <cell r="F1019" t="str">
            <v>国械注准20153140995</v>
          </cell>
          <cell r="G1019" t="str">
            <v>50-2/4/6</v>
          </cell>
          <cell r="H1019" t="str">
            <v>CBI型可切换(丙泊酚)</v>
          </cell>
          <cell r="I1019" t="str">
            <v>北京科联升华医疗科技有限公司</v>
          </cell>
          <cell r="J1019" t="str">
            <v>北京科联升华医疗科技有限公司</v>
          </cell>
          <cell r="K1019" t="str">
            <v>C1423012020000204069</v>
          </cell>
          <cell r="L1019" t="str">
            <v>基础卫生材料</v>
          </cell>
          <cell r="M1019" t="str">
            <v>输液、输血器具及管路</v>
          </cell>
          <cell r="N1019" t="str">
            <v>输液器</v>
          </cell>
          <cell r="O1019" t="str">
            <v>一次性使用便携式输注泵</v>
          </cell>
        </row>
        <row r="1020">
          <cell r="F1020" t="str">
            <v>国械注准20153140995</v>
          </cell>
          <cell r="G1020" t="str">
            <v>200-30/40/70</v>
          </cell>
          <cell r="H1020" t="str">
            <v>CBI型可切换</v>
          </cell>
          <cell r="I1020" t="str">
            <v>北京科联升华医疗科技有限公司</v>
          </cell>
          <cell r="J1020" t="str">
            <v>北京科联升华医疗科技有限公司</v>
          </cell>
          <cell r="K1020" t="str">
            <v>C1423012020000204069</v>
          </cell>
          <cell r="L1020" t="str">
            <v>基础卫生材料</v>
          </cell>
          <cell r="M1020" t="str">
            <v>输液、输血器具及管路</v>
          </cell>
          <cell r="N1020" t="str">
            <v>输液器</v>
          </cell>
          <cell r="O1020" t="str">
            <v>一次性使用便携式输注泵</v>
          </cell>
        </row>
        <row r="1021">
          <cell r="F1021" t="str">
            <v>国械注准20153140995</v>
          </cell>
          <cell r="G1021" t="str">
            <v>100-16/20/36</v>
          </cell>
          <cell r="H1021" t="str">
            <v>CBI型可切换</v>
          </cell>
          <cell r="I1021" t="str">
            <v>北京科联升华医疗科技有限公司</v>
          </cell>
          <cell r="J1021" t="str">
            <v>北京科联升华医疗科技有限公司</v>
          </cell>
          <cell r="K1021" t="str">
            <v>C1423012020000204069</v>
          </cell>
          <cell r="L1021" t="str">
            <v>基础卫生材料</v>
          </cell>
          <cell r="M1021" t="str">
            <v>输液、输血器具及管路</v>
          </cell>
          <cell r="N1021" t="str">
            <v>输液器</v>
          </cell>
          <cell r="O1021" t="str">
            <v>一次性使用便携式输注泵</v>
          </cell>
        </row>
        <row r="1022">
          <cell r="F1022" t="str">
            <v>国械注准20153140995</v>
          </cell>
          <cell r="G1022" t="str">
            <v>100-10/20/30</v>
          </cell>
          <cell r="H1022" t="str">
            <v>CBI型可切换</v>
          </cell>
          <cell r="I1022" t="str">
            <v>北京科联升华医疗科技有限公司</v>
          </cell>
          <cell r="J1022" t="str">
            <v>北京科联升华医疗科技有限公司</v>
          </cell>
          <cell r="K1022" t="str">
            <v>C1423012020000204069</v>
          </cell>
          <cell r="L1022" t="str">
            <v>基础卫生材料</v>
          </cell>
          <cell r="M1022" t="str">
            <v>输液、输血器具及管路</v>
          </cell>
          <cell r="N1022" t="str">
            <v>输液器</v>
          </cell>
          <cell r="O1022" t="str">
            <v>一次性使用便携式输注泵</v>
          </cell>
        </row>
        <row r="1023">
          <cell r="F1023" t="str">
            <v>国械注准20153140995</v>
          </cell>
          <cell r="G1023" t="str">
            <v>200-6/8/14</v>
          </cell>
          <cell r="H1023" t="str">
            <v>CBI型可切换</v>
          </cell>
          <cell r="I1023" t="str">
            <v>北京科联升华医疗科技有限公司</v>
          </cell>
          <cell r="J1023" t="str">
            <v>北京科联升华医疗科技有限公司</v>
          </cell>
          <cell r="K1023" t="str">
            <v>C1423012020000204069</v>
          </cell>
          <cell r="L1023" t="str">
            <v>基础卫生材料</v>
          </cell>
          <cell r="M1023" t="str">
            <v>输液、输血器具及管路</v>
          </cell>
          <cell r="N1023" t="str">
            <v>输液器</v>
          </cell>
          <cell r="O1023" t="str">
            <v>一次性使用便携式输注泵</v>
          </cell>
        </row>
        <row r="1024">
          <cell r="F1024" t="str">
            <v>国械注准20153140995</v>
          </cell>
          <cell r="G1024" t="str">
            <v>200-4</v>
          </cell>
          <cell r="H1024" t="str">
            <v>CBI型(氟比洛芬酯)</v>
          </cell>
          <cell r="I1024" t="str">
            <v>北京科联升华医疗科技有限公司</v>
          </cell>
          <cell r="J1024" t="str">
            <v>北京科联升华医疗科技有限公司</v>
          </cell>
          <cell r="K1024" t="str">
            <v>C1423012020000204069</v>
          </cell>
          <cell r="L1024" t="str">
            <v>基础卫生材料</v>
          </cell>
          <cell r="M1024" t="str">
            <v>输液、输血器具及管路</v>
          </cell>
          <cell r="N1024" t="str">
            <v>输液器</v>
          </cell>
          <cell r="O1024" t="str">
            <v>一次性使用便携式输注泵</v>
          </cell>
        </row>
        <row r="1025">
          <cell r="F1025" t="str">
            <v>国械注准20153140995</v>
          </cell>
          <cell r="G1025" t="str">
            <v>100-10/25/35</v>
          </cell>
          <cell r="H1025" t="str">
            <v>CBI型可切换(丙泊酚)</v>
          </cell>
          <cell r="I1025" t="str">
            <v>北京科联升华医疗科技有限公司</v>
          </cell>
          <cell r="J1025" t="str">
            <v>北京科联升华医疗科技有限公司</v>
          </cell>
          <cell r="K1025" t="str">
            <v>C1423012020000204069</v>
          </cell>
          <cell r="L1025" t="str">
            <v>基础卫生材料</v>
          </cell>
          <cell r="M1025" t="str">
            <v>输液、输血器具及管路</v>
          </cell>
          <cell r="N1025" t="str">
            <v>输液器</v>
          </cell>
          <cell r="O1025" t="str">
            <v>一次性使用便携式输注泵</v>
          </cell>
        </row>
        <row r="1026">
          <cell r="F1026" t="str">
            <v>国械注准20153140995</v>
          </cell>
          <cell r="G1026" t="str">
            <v>200-10/20/30</v>
          </cell>
          <cell r="H1026" t="str">
            <v>CBI型可切换</v>
          </cell>
          <cell r="I1026" t="str">
            <v>北京科联升华医疗科技有限公司</v>
          </cell>
          <cell r="J1026" t="str">
            <v>北京科联升华医疗科技有限公司</v>
          </cell>
          <cell r="K1026" t="str">
            <v>C1423012020000204069</v>
          </cell>
          <cell r="L1026" t="str">
            <v>基础卫生材料</v>
          </cell>
          <cell r="M1026" t="str">
            <v>输液、输血器具及管路</v>
          </cell>
          <cell r="N1026" t="str">
            <v>输液器</v>
          </cell>
          <cell r="O1026" t="str">
            <v>一次性使用便携式输注泵</v>
          </cell>
        </row>
        <row r="1027">
          <cell r="F1027" t="str">
            <v>国械注准20153140995</v>
          </cell>
          <cell r="G1027" t="str">
            <v>100-2/4/6</v>
          </cell>
          <cell r="H1027" t="str">
            <v>CBI型可切换</v>
          </cell>
          <cell r="I1027" t="str">
            <v>北京科联升华医疗科技有限公司</v>
          </cell>
          <cell r="J1027" t="str">
            <v>北京科联升华医疗科技有限公司</v>
          </cell>
          <cell r="K1027" t="str">
            <v>C1423012020000204069</v>
          </cell>
          <cell r="L1027" t="str">
            <v>基础卫生材料</v>
          </cell>
          <cell r="M1027" t="str">
            <v>输液、输血器具及管路</v>
          </cell>
          <cell r="N1027" t="str">
            <v>输液器</v>
          </cell>
          <cell r="O1027" t="str">
            <v>一次性使用便携式输注泵</v>
          </cell>
        </row>
        <row r="1028">
          <cell r="F1028" t="str">
            <v>国械注准20153140995</v>
          </cell>
          <cell r="G1028" t="str">
            <v>50-2/4/6</v>
          </cell>
          <cell r="H1028" t="str">
            <v>CBI型可切换</v>
          </cell>
          <cell r="I1028" t="str">
            <v>北京科联升华医疗科技有限公司</v>
          </cell>
          <cell r="J1028" t="str">
            <v>北京科联升华医疗科技有限公司</v>
          </cell>
          <cell r="K1028" t="str">
            <v>C1423012020000204069</v>
          </cell>
          <cell r="L1028" t="str">
            <v>基础卫生材料</v>
          </cell>
          <cell r="M1028" t="str">
            <v>输液、输血器具及管路</v>
          </cell>
          <cell r="N1028" t="str">
            <v>输液器</v>
          </cell>
          <cell r="O1028" t="str">
            <v>一次性使用便携式输注泵</v>
          </cell>
        </row>
        <row r="1029">
          <cell r="F1029" t="str">
            <v>国械注准20153140995</v>
          </cell>
          <cell r="G1029" t="str">
            <v>200-3/5/8</v>
          </cell>
          <cell r="H1029" t="str">
            <v>CBI型可切换</v>
          </cell>
          <cell r="I1029" t="str">
            <v>北京科联升华医疗科技有限公司</v>
          </cell>
          <cell r="J1029" t="str">
            <v>北京科联升华医疗科技有限公司</v>
          </cell>
          <cell r="K1029" t="str">
            <v>C1423012020000204069</v>
          </cell>
          <cell r="L1029" t="str">
            <v>基础卫生材料</v>
          </cell>
          <cell r="M1029" t="str">
            <v>输液、输血器具及管路</v>
          </cell>
          <cell r="N1029" t="str">
            <v>输液器</v>
          </cell>
          <cell r="O1029" t="str">
            <v>一次性使用便携式输注泵</v>
          </cell>
        </row>
        <row r="1030">
          <cell r="F1030" t="str">
            <v>国械注准20153140995</v>
          </cell>
          <cell r="G1030" t="str">
            <v>50-10/25/35</v>
          </cell>
          <cell r="H1030" t="str">
            <v>CBI型可切换(丙泊酚)</v>
          </cell>
          <cell r="I1030" t="str">
            <v>北京科联升华医疗科技有限公司</v>
          </cell>
          <cell r="J1030" t="str">
            <v>北京科联升华医疗科技有限公司</v>
          </cell>
          <cell r="K1030" t="str">
            <v>C1423012020000204069</v>
          </cell>
          <cell r="L1030" t="str">
            <v>基础卫生材料</v>
          </cell>
          <cell r="M1030" t="str">
            <v>输液、输血器具及管路</v>
          </cell>
          <cell r="N1030" t="str">
            <v>输液器</v>
          </cell>
          <cell r="O1030" t="str">
            <v>一次性使用便携式输注泵</v>
          </cell>
        </row>
        <row r="1031">
          <cell r="F1031" t="str">
            <v>国械注准20153140995</v>
          </cell>
          <cell r="G1031" t="str">
            <v>100-6/8/14</v>
          </cell>
          <cell r="H1031" t="str">
            <v>CBI型可切换(丙泊酚)</v>
          </cell>
          <cell r="I1031" t="str">
            <v>北京科联升华医疗科技有限公司</v>
          </cell>
          <cell r="J1031" t="str">
            <v>北京科联升华医疗科技有限公司</v>
          </cell>
          <cell r="K1031" t="str">
            <v>C1423012020000204069</v>
          </cell>
          <cell r="L1031" t="str">
            <v>基础卫生材料</v>
          </cell>
          <cell r="M1031" t="str">
            <v>输液、输血器具及管路</v>
          </cell>
          <cell r="N1031" t="str">
            <v>输液器</v>
          </cell>
          <cell r="O1031" t="str">
            <v>一次性使用便携式输注泵</v>
          </cell>
        </row>
        <row r="1032">
          <cell r="F1032" t="str">
            <v>国械注准20153140995</v>
          </cell>
          <cell r="G1032" t="str">
            <v>50-6/8/14</v>
          </cell>
          <cell r="H1032" t="str">
            <v>CBI型可切换</v>
          </cell>
          <cell r="I1032" t="str">
            <v>北京科联升华医疗科技有限公司</v>
          </cell>
          <cell r="J1032" t="str">
            <v>北京科联升华医疗科技有限公司</v>
          </cell>
          <cell r="K1032" t="str">
            <v>C1423012020000204069</v>
          </cell>
          <cell r="L1032" t="str">
            <v>基础卫生材料</v>
          </cell>
          <cell r="M1032" t="str">
            <v>输液、输血器具及管路</v>
          </cell>
          <cell r="N1032" t="str">
            <v>输液器</v>
          </cell>
          <cell r="O1032" t="str">
            <v>一次性使用便携式输注泵</v>
          </cell>
        </row>
        <row r="1033">
          <cell r="F1033" t="str">
            <v>国械注准20153140995</v>
          </cell>
          <cell r="G1033" t="str">
            <v>200-2</v>
          </cell>
          <cell r="H1033" t="str">
            <v>CBI型(氟比洛芬酯)</v>
          </cell>
          <cell r="I1033" t="str">
            <v>北京科联升华医疗科技有限公司</v>
          </cell>
          <cell r="J1033" t="str">
            <v>北京科联升华医疗科技有限公司</v>
          </cell>
          <cell r="K1033" t="str">
            <v>C1423012020000204069</v>
          </cell>
          <cell r="L1033" t="str">
            <v>基础卫生材料</v>
          </cell>
          <cell r="M1033" t="str">
            <v>输液、输血器具及管路</v>
          </cell>
          <cell r="N1033" t="str">
            <v>输液器</v>
          </cell>
          <cell r="O1033" t="str">
            <v>一次性使用便携式输注泵</v>
          </cell>
        </row>
        <row r="1034">
          <cell r="F1034" t="str">
            <v>国械注准20153140995</v>
          </cell>
          <cell r="G1034" t="str">
            <v>200-10/25/35</v>
          </cell>
          <cell r="H1034" t="str">
            <v>CBI型可切换</v>
          </cell>
          <cell r="I1034" t="str">
            <v>北京科联升华医疗科技有限公司</v>
          </cell>
          <cell r="J1034" t="str">
            <v>北京科联升华医疗科技有限公司</v>
          </cell>
          <cell r="K1034" t="str">
            <v>C1423012020000204069</v>
          </cell>
          <cell r="L1034" t="str">
            <v>基础卫生材料</v>
          </cell>
          <cell r="M1034" t="str">
            <v>输液、输血器具及管路</v>
          </cell>
          <cell r="N1034" t="str">
            <v>输液器</v>
          </cell>
          <cell r="O1034" t="str">
            <v>一次性使用便携式输注泵</v>
          </cell>
        </row>
        <row r="1035">
          <cell r="F1035" t="str">
            <v>国械注准20153140995</v>
          </cell>
          <cell r="G1035" t="str">
            <v>50-8/12/20</v>
          </cell>
          <cell r="H1035" t="str">
            <v>CBI型可切换</v>
          </cell>
          <cell r="I1035" t="str">
            <v>北京科联升华医疗科技有限公司</v>
          </cell>
          <cell r="J1035" t="str">
            <v>北京科联升华医疗科技有限公司</v>
          </cell>
          <cell r="K1035" t="str">
            <v>C1423012020000204069</v>
          </cell>
          <cell r="L1035" t="str">
            <v>基础卫生材料</v>
          </cell>
          <cell r="M1035" t="str">
            <v>输液、输血器具及管路</v>
          </cell>
          <cell r="N1035" t="str">
            <v>输液器</v>
          </cell>
          <cell r="O1035" t="str">
            <v>一次性使用便携式输注泵</v>
          </cell>
        </row>
        <row r="1036">
          <cell r="F1036" t="str">
            <v>国械注准20153140995</v>
          </cell>
          <cell r="G1036" t="str">
            <v>100-8/12/20</v>
          </cell>
          <cell r="H1036" t="str">
            <v>CBI型可切换</v>
          </cell>
          <cell r="I1036" t="str">
            <v>北京科联升华医疗科技有限公司</v>
          </cell>
          <cell r="J1036" t="str">
            <v>北京科联升华医疗科技有限公司</v>
          </cell>
          <cell r="K1036" t="str">
            <v>C1423012020000204069</v>
          </cell>
          <cell r="L1036" t="str">
            <v>基础卫生材料</v>
          </cell>
          <cell r="M1036" t="str">
            <v>输液、输血器具及管路</v>
          </cell>
          <cell r="N1036" t="str">
            <v>输液器</v>
          </cell>
          <cell r="O1036" t="str">
            <v>一次性使用便携式输注泵</v>
          </cell>
        </row>
        <row r="1037">
          <cell r="F1037" t="str">
            <v>国械注准20153140995</v>
          </cell>
          <cell r="G1037" t="str">
            <v>50-20/30/50</v>
          </cell>
          <cell r="H1037" t="str">
            <v>CBI型可切换</v>
          </cell>
          <cell r="I1037" t="str">
            <v>北京科联升华医疗科技有限公司</v>
          </cell>
          <cell r="J1037" t="str">
            <v>北京科联升华医疗科技有限公司</v>
          </cell>
          <cell r="K1037" t="str">
            <v>C1423012020000204069</v>
          </cell>
          <cell r="L1037" t="str">
            <v>基础卫生材料</v>
          </cell>
          <cell r="M1037" t="str">
            <v>输液、输血器具及管路</v>
          </cell>
          <cell r="N1037" t="str">
            <v>输液器</v>
          </cell>
          <cell r="O1037" t="str">
            <v>一次性使用便携式输注泵</v>
          </cell>
        </row>
        <row r="1038">
          <cell r="F1038" t="str">
            <v>国械注准20153140995</v>
          </cell>
          <cell r="G1038" t="str">
            <v>100-30/40/70</v>
          </cell>
          <cell r="H1038" t="str">
            <v>CBI型可切换</v>
          </cell>
          <cell r="I1038" t="str">
            <v>北京科联升华医疗科技有限公司</v>
          </cell>
          <cell r="J1038" t="str">
            <v>北京科联升华医疗科技有限公司</v>
          </cell>
          <cell r="K1038" t="str">
            <v>C1423012020000204069</v>
          </cell>
          <cell r="L1038" t="str">
            <v>基础卫生材料</v>
          </cell>
          <cell r="M1038" t="str">
            <v>输液、输血器具及管路</v>
          </cell>
          <cell r="N1038" t="str">
            <v>输液器</v>
          </cell>
          <cell r="O1038" t="str">
            <v>一次性使用便携式输注泵</v>
          </cell>
        </row>
        <row r="1039">
          <cell r="F1039" t="str">
            <v>国械注准20153140995</v>
          </cell>
          <cell r="G1039" t="str">
            <v>100-2</v>
          </cell>
          <cell r="H1039" t="str">
            <v>CBI型(氟比洛芬酯)</v>
          </cell>
          <cell r="I1039" t="str">
            <v>北京科联升华医疗科技有限公司</v>
          </cell>
          <cell r="J1039" t="str">
            <v>北京科联升华医疗科技有限公司</v>
          </cell>
          <cell r="K1039" t="str">
            <v>C1423012020000204069</v>
          </cell>
          <cell r="L1039" t="str">
            <v>基础卫生材料</v>
          </cell>
          <cell r="M1039" t="str">
            <v>输液、输血器具及管路</v>
          </cell>
          <cell r="N1039" t="str">
            <v>输液器</v>
          </cell>
          <cell r="O1039" t="str">
            <v>一次性使用便携式输注泵</v>
          </cell>
        </row>
        <row r="1040">
          <cell r="F1040" t="str">
            <v>国械注准20153140995</v>
          </cell>
          <cell r="G1040" t="str">
            <v>100-20/30/50</v>
          </cell>
          <cell r="H1040" t="str">
            <v>CBI型可切换</v>
          </cell>
          <cell r="I1040" t="str">
            <v>北京科联升华医疗科技有限公司</v>
          </cell>
          <cell r="J1040" t="str">
            <v>北京科联升华医疗科技有限公司</v>
          </cell>
          <cell r="K1040" t="str">
            <v>C1423012020000204069</v>
          </cell>
          <cell r="L1040" t="str">
            <v>基础卫生材料</v>
          </cell>
          <cell r="M1040" t="str">
            <v>输液、输血器具及管路</v>
          </cell>
          <cell r="N1040" t="str">
            <v>输液器</v>
          </cell>
          <cell r="O1040" t="str">
            <v>一次性使用便携式输注泵</v>
          </cell>
        </row>
        <row r="1041">
          <cell r="F1041" t="str">
            <v>国械注准20153140995</v>
          </cell>
          <cell r="G1041" t="str">
            <v>100-10/20/30</v>
          </cell>
          <cell r="H1041" t="str">
            <v>CBI型可切换(丙泊酚)</v>
          </cell>
          <cell r="I1041" t="str">
            <v>北京科联升华医疗科技有限公司</v>
          </cell>
          <cell r="J1041" t="str">
            <v>北京科联升华医疗科技有限公司</v>
          </cell>
          <cell r="K1041" t="str">
            <v>C1423012020000204069</v>
          </cell>
          <cell r="L1041" t="str">
            <v>基础卫生材料</v>
          </cell>
          <cell r="M1041" t="str">
            <v>输液、输血器具及管路</v>
          </cell>
          <cell r="N1041" t="str">
            <v>输液器</v>
          </cell>
          <cell r="O1041" t="str">
            <v>一次性使用便携式输注泵</v>
          </cell>
        </row>
        <row r="1042">
          <cell r="F1042" t="str">
            <v>国械注准20153140995</v>
          </cell>
          <cell r="G1042" t="str">
            <v>200-16/20/36</v>
          </cell>
          <cell r="H1042" t="str">
            <v>CBI型可切换</v>
          </cell>
          <cell r="I1042" t="str">
            <v>北京科联升华医疗科技有限公司</v>
          </cell>
          <cell r="J1042" t="str">
            <v>北京科联升华医疗科技有限公司</v>
          </cell>
          <cell r="K1042" t="str">
            <v>C1423012020000204069</v>
          </cell>
          <cell r="L1042" t="str">
            <v>基础卫生材料</v>
          </cell>
          <cell r="M1042" t="str">
            <v>输液、输血器具及管路</v>
          </cell>
          <cell r="N1042" t="str">
            <v>输液器</v>
          </cell>
          <cell r="O1042" t="str">
            <v>一次性使用便携式输注泵</v>
          </cell>
        </row>
        <row r="1043">
          <cell r="F1043" t="str">
            <v>国械注准20153140995</v>
          </cell>
          <cell r="G1043" t="str">
            <v>50-10/20/30</v>
          </cell>
          <cell r="H1043" t="str">
            <v>CBI型可切换</v>
          </cell>
          <cell r="I1043" t="str">
            <v>北京科联升华医疗科技有限公司</v>
          </cell>
          <cell r="J1043" t="str">
            <v>北京科联升华医疗科技有限公司</v>
          </cell>
          <cell r="K1043" t="str">
            <v>C1423012020000204069</v>
          </cell>
          <cell r="L1043" t="str">
            <v>基础卫生材料</v>
          </cell>
          <cell r="M1043" t="str">
            <v>输液、输血器具及管路</v>
          </cell>
          <cell r="N1043" t="str">
            <v>输液器</v>
          </cell>
          <cell r="O1043" t="str">
            <v>一次性使用便携式输注泵</v>
          </cell>
        </row>
        <row r="1044">
          <cell r="F1044" t="str">
            <v>国械注准20153140995</v>
          </cell>
          <cell r="G1044" t="str">
            <v>50-4/6/10</v>
          </cell>
          <cell r="H1044" t="str">
            <v>CBI型可切换</v>
          </cell>
          <cell r="I1044" t="str">
            <v>北京科联升华医疗科技有限公司</v>
          </cell>
          <cell r="J1044" t="str">
            <v>北京科联升华医疗科技有限公司</v>
          </cell>
          <cell r="K1044" t="str">
            <v>C1423012020000204069</v>
          </cell>
          <cell r="L1044" t="str">
            <v>基础卫生材料</v>
          </cell>
          <cell r="M1044" t="str">
            <v>输液、输血器具及管路</v>
          </cell>
          <cell r="N1044" t="str">
            <v>输液器</v>
          </cell>
          <cell r="O1044" t="str">
            <v>一次性使用便携式输注泵</v>
          </cell>
        </row>
        <row r="1045">
          <cell r="F1045" t="str">
            <v>国械注准20153140995</v>
          </cell>
          <cell r="G1045" t="str">
            <v>100-2</v>
          </cell>
          <cell r="H1045" t="str">
            <v>CBI+PCA型(氟比洛芬酯)</v>
          </cell>
          <cell r="I1045" t="str">
            <v>北京科联升华医疗科技有限公司</v>
          </cell>
          <cell r="J1045" t="str">
            <v>北京科联升华医疗科技有限公司</v>
          </cell>
          <cell r="K1045" t="str">
            <v>C1423012020000204069</v>
          </cell>
          <cell r="L1045" t="str">
            <v>基础卫生材料</v>
          </cell>
          <cell r="M1045" t="str">
            <v>输液、输血器具及管路</v>
          </cell>
          <cell r="N1045" t="str">
            <v>输液器</v>
          </cell>
          <cell r="O1045" t="str">
            <v>一次性使用便携式输注泵</v>
          </cell>
        </row>
        <row r="1046">
          <cell r="F1046" t="str">
            <v>国械注准20153140995</v>
          </cell>
          <cell r="G1046" t="str">
            <v>50-10/25/35</v>
          </cell>
          <cell r="H1046" t="str">
            <v>CBI型可切换</v>
          </cell>
          <cell r="I1046" t="str">
            <v>北京科联升华医疗科技有限公司</v>
          </cell>
          <cell r="J1046" t="str">
            <v>北京科联升华医疗科技有限公司</v>
          </cell>
          <cell r="K1046" t="str">
            <v>C1423012020000204069</v>
          </cell>
          <cell r="L1046" t="str">
            <v>基础卫生材料</v>
          </cell>
          <cell r="M1046" t="str">
            <v>输液、输血器具及管路</v>
          </cell>
          <cell r="N1046" t="str">
            <v>输液器</v>
          </cell>
          <cell r="O1046" t="str">
            <v>一次性使用便携式输注泵</v>
          </cell>
        </row>
        <row r="1047">
          <cell r="F1047" t="str">
            <v>国械注准20153140995</v>
          </cell>
          <cell r="G1047" t="str">
            <v>100-2/4/6</v>
          </cell>
          <cell r="H1047" t="str">
            <v>CBI型可切换(丙泊酚)</v>
          </cell>
          <cell r="I1047" t="str">
            <v>北京科联升华医疗科技有限公司</v>
          </cell>
          <cell r="J1047" t="str">
            <v>北京科联升华医疗科技有限公司</v>
          </cell>
          <cell r="K1047" t="str">
            <v>C1423012020000204069</v>
          </cell>
          <cell r="L1047" t="str">
            <v>基础卫生材料</v>
          </cell>
          <cell r="M1047" t="str">
            <v>输液、输血器具及管路</v>
          </cell>
          <cell r="N1047" t="str">
            <v>输液器</v>
          </cell>
          <cell r="O1047" t="str">
            <v>一次性使用便携式输注泵</v>
          </cell>
        </row>
        <row r="1048">
          <cell r="F1048" t="str">
            <v>国械注准20153140995</v>
          </cell>
          <cell r="G1048" t="str">
            <v>200-4</v>
          </cell>
          <cell r="H1048" t="str">
            <v>CBI+PCA型(氟比洛芬酯)</v>
          </cell>
          <cell r="I1048" t="str">
            <v>北京科联升华医疗科技有限公司</v>
          </cell>
          <cell r="J1048" t="str">
            <v>北京科联升华医疗科技有限公司</v>
          </cell>
          <cell r="K1048" t="str">
            <v>C1423012020000204069</v>
          </cell>
          <cell r="L1048" t="str">
            <v>基础卫生材料</v>
          </cell>
          <cell r="M1048" t="str">
            <v>输液、输血器具及管路</v>
          </cell>
          <cell r="N1048" t="str">
            <v>输液器</v>
          </cell>
          <cell r="O1048" t="str">
            <v>一次性使用便携式输注泵</v>
          </cell>
        </row>
        <row r="1049">
          <cell r="F1049" t="str">
            <v>国械注准20153140995</v>
          </cell>
          <cell r="G1049" t="str">
            <v>200-4</v>
          </cell>
          <cell r="H1049" t="str">
            <v>CBI型(氟尿嘧啶)</v>
          </cell>
          <cell r="I1049" t="str">
            <v>北京科联升华医疗科技有限公司</v>
          </cell>
          <cell r="J1049" t="str">
            <v>北京科联升华医疗科技有限公司</v>
          </cell>
          <cell r="K1049" t="str">
            <v>C1423012020000204069</v>
          </cell>
          <cell r="L1049" t="str">
            <v>基础卫生材料</v>
          </cell>
          <cell r="M1049" t="str">
            <v>输液、输血器具及管路</v>
          </cell>
          <cell r="N1049" t="str">
            <v>输液器</v>
          </cell>
          <cell r="O1049" t="str">
            <v>一次性使用便携式输注泵</v>
          </cell>
        </row>
        <row r="1050">
          <cell r="F1050" t="str">
            <v>国械注准20153140995</v>
          </cell>
          <cell r="G1050" t="str">
            <v>100-40/50/90</v>
          </cell>
          <cell r="H1050" t="str">
            <v>CBI型可切换</v>
          </cell>
          <cell r="I1050" t="str">
            <v>北京科联升华医疗科技有限公司</v>
          </cell>
          <cell r="J1050" t="str">
            <v>北京科联升华医疗科技有限公司</v>
          </cell>
          <cell r="K1050" t="str">
            <v>C1423012020000204069</v>
          </cell>
          <cell r="L1050" t="str">
            <v>基础卫生材料</v>
          </cell>
          <cell r="M1050" t="str">
            <v>输液、输血器具及管路</v>
          </cell>
          <cell r="N1050" t="str">
            <v>输液器</v>
          </cell>
          <cell r="O1050" t="str">
            <v>一次性使用便携式输注泵</v>
          </cell>
        </row>
        <row r="1051">
          <cell r="F1051" t="str">
            <v>国械注准20153140995</v>
          </cell>
          <cell r="G1051" t="str">
            <v>200-20/30/50</v>
          </cell>
          <cell r="H1051" t="str">
            <v>CBI型可切换</v>
          </cell>
          <cell r="I1051" t="str">
            <v>北京科联升华医疗科技有限公司</v>
          </cell>
          <cell r="J1051" t="str">
            <v>北京科联升华医疗科技有限公司</v>
          </cell>
          <cell r="K1051" t="str">
            <v>C1423012020000204069</v>
          </cell>
          <cell r="L1051" t="str">
            <v>基础卫生材料</v>
          </cell>
          <cell r="M1051" t="str">
            <v>输液、输血器具及管路</v>
          </cell>
          <cell r="N1051" t="str">
            <v>输液器</v>
          </cell>
          <cell r="O1051" t="str">
            <v>一次性使用便携式输注泵</v>
          </cell>
        </row>
        <row r="1052">
          <cell r="F1052" t="str">
            <v>国械注准20153140995</v>
          </cell>
          <cell r="G1052" t="str">
            <v>200-2/4/6</v>
          </cell>
          <cell r="H1052" t="str">
            <v>CBI型可切换</v>
          </cell>
          <cell r="I1052" t="str">
            <v>北京科联升华医疗科技有限公司</v>
          </cell>
          <cell r="J1052" t="str">
            <v>北京科联升华医疗科技有限公司</v>
          </cell>
          <cell r="K1052" t="str">
            <v>C1423012020000204069</v>
          </cell>
          <cell r="L1052" t="str">
            <v>基础卫生材料</v>
          </cell>
          <cell r="M1052" t="str">
            <v>输液、输血器具及管路</v>
          </cell>
          <cell r="N1052" t="str">
            <v>输液器</v>
          </cell>
          <cell r="O1052" t="str">
            <v>一次性使用便携式输注泵</v>
          </cell>
        </row>
        <row r="1053">
          <cell r="F1053" t="str">
            <v>国械注准20153140995</v>
          </cell>
          <cell r="G1053" t="str">
            <v>100-3/5/8</v>
          </cell>
          <cell r="H1053" t="str">
            <v>CBI型可切换</v>
          </cell>
          <cell r="I1053" t="str">
            <v>北京科联升华医疗科技有限公司</v>
          </cell>
          <cell r="J1053" t="str">
            <v>北京科联升华医疗科技有限公司</v>
          </cell>
          <cell r="K1053" t="str">
            <v>C1423012020000204069</v>
          </cell>
          <cell r="L1053" t="str">
            <v>基础卫生材料</v>
          </cell>
          <cell r="M1053" t="str">
            <v>输液、输血器具及管路</v>
          </cell>
          <cell r="N1053" t="str">
            <v>输液器</v>
          </cell>
          <cell r="O1053" t="str">
            <v>一次性使用便携式输注泵</v>
          </cell>
        </row>
        <row r="1054">
          <cell r="F1054" t="str">
            <v>国械注准20153140995</v>
          </cell>
          <cell r="G1054" t="str">
            <v>50-10/20/30</v>
          </cell>
          <cell r="H1054" t="str">
            <v>CBI型可切换(丙泊酚)</v>
          </cell>
          <cell r="I1054" t="str">
            <v>北京科联升华医疗科技有限公司</v>
          </cell>
          <cell r="J1054" t="str">
            <v>北京科联升华医疗科技有限公司</v>
          </cell>
          <cell r="K1054" t="str">
            <v>C1423012020000204069</v>
          </cell>
          <cell r="L1054" t="str">
            <v>基础卫生材料</v>
          </cell>
          <cell r="M1054" t="str">
            <v>输液、输血器具及管路</v>
          </cell>
          <cell r="N1054" t="str">
            <v>输液器</v>
          </cell>
          <cell r="O1054" t="str">
            <v>一次性使用便携式输注泵</v>
          </cell>
        </row>
        <row r="1055">
          <cell r="F1055" t="str">
            <v>国械注准20153140995</v>
          </cell>
          <cell r="G1055" t="str">
            <v>50-30/40/70</v>
          </cell>
          <cell r="H1055" t="str">
            <v>CBI型可切换</v>
          </cell>
          <cell r="I1055" t="str">
            <v>北京科联升华医疗科技有限公司</v>
          </cell>
          <cell r="J1055" t="str">
            <v>北京科联升华医疗科技有限公司</v>
          </cell>
          <cell r="K1055" t="str">
            <v>C1423012020000204069</v>
          </cell>
          <cell r="L1055" t="str">
            <v>基础卫生材料</v>
          </cell>
          <cell r="M1055" t="str">
            <v>输液、输血器具及管路</v>
          </cell>
          <cell r="N1055" t="str">
            <v>输液器</v>
          </cell>
          <cell r="O1055" t="str">
            <v>一次性使用便携式输注泵</v>
          </cell>
        </row>
        <row r="1056">
          <cell r="F1056" t="str">
            <v>国械注准20153140995</v>
          </cell>
          <cell r="G1056" t="str">
            <v>100-6/8/14</v>
          </cell>
          <cell r="H1056" t="str">
            <v>CBI型可切换</v>
          </cell>
          <cell r="I1056" t="str">
            <v>北京科联升华医疗科技有限公司</v>
          </cell>
          <cell r="J1056" t="str">
            <v>北京科联升华医疗科技有限公司</v>
          </cell>
          <cell r="K1056" t="str">
            <v>C1423012020000204069</v>
          </cell>
          <cell r="L1056" t="str">
            <v>基础卫生材料</v>
          </cell>
          <cell r="M1056" t="str">
            <v>输液、输血器具及管路</v>
          </cell>
          <cell r="N1056" t="str">
            <v>输液器</v>
          </cell>
          <cell r="O1056" t="str">
            <v>一次性使用便携式输注泵</v>
          </cell>
        </row>
        <row r="1057">
          <cell r="F1057" t="str">
            <v>国械注准20153140995</v>
          </cell>
          <cell r="G1057" t="str">
            <v>200-2</v>
          </cell>
          <cell r="H1057" t="str">
            <v>CBI+PCA型(氟比洛芬酯)</v>
          </cell>
          <cell r="I1057" t="str">
            <v>北京科联升华医疗科技有限公司</v>
          </cell>
          <cell r="J1057" t="str">
            <v>北京科联升华医疗科技有限公司</v>
          </cell>
          <cell r="K1057" t="str">
            <v>C1423012020000204069</v>
          </cell>
          <cell r="L1057" t="str">
            <v>基础卫生材料</v>
          </cell>
          <cell r="M1057" t="str">
            <v>输液、输血器具及管路</v>
          </cell>
          <cell r="N1057" t="str">
            <v>输液器</v>
          </cell>
          <cell r="O1057" t="str">
            <v>一次性使用便携式输注泵</v>
          </cell>
        </row>
        <row r="1058">
          <cell r="F1058" t="str">
            <v>国械注准20153140995</v>
          </cell>
          <cell r="G1058" t="str">
            <v>200-2</v>
          </cell>
          <cell r="H1058" t="str">
            <v>CBI型(氟尿嘧啶)</v>
          </cell>
          <cell r="I1058" t="str">
            <v>北京科联升华医疗科技有限公司</v>
          </cell>
          <cell r="J1058" t="str">
            <v>北京科联升华医疗科技有限公司</v>
          </cell>
          <cell r="K1058" t="str">
            <v>C1423012020000204069</v>
          </cell>
          <cell r="L1058" t="str">
            <v>基础卫生材料</v>
          </cell>
          <cell r="M1058" t="str">
            <v>输液、输血器具及管路</v>
          </cell>
          <cell r="N1058" t="str">
            <v>输液器</v>
          </cell>
          <cell r="O1058" t="str">
            <v>一次性使用便携式输注泵</v>
          </cell>
        </row>
        <row r="1059">
          <cell r="F1059" t="str">
            <v>国械注准20153140995</v>
          </cell>
          <cell r="G1059" t="str">
            <v>200-4/6/10</v>
          </cell>
          <cell r="H1059" t="str">
            <v>CBI型可切换</v>
          </cell>
          <cell r="I1059" t="str">
            <v>北京科联升华医疗科技有限公司</v>
          </cell>
          <cell r="J1059" t="str">
            <v>北京科联升华医疗科技有限公司</v>
          </cell>
          <cell r="K1059" t="str">
            <v>C1423012020000204069</v>
          </cell>
          <cell r="L1059" t="str">
            <v>基础卫生材料</v>
          </cell>
          <cell r="M1059" t="str">
            <v>输液、输血器具及管路</v>
          </cell>
          <cell r="N1059" t="str">
            <v>输液器</v>
          </cell>
          <cell r="O1059" t="str">
            <v>一次性使用便携式输注泵</v>
          </cell>
        </row>
        <row r="1060">
          <cell r="F1060" t="str">
            <v>国械注准20153140995</v>
          </cell>
          <cell r="G1060" t="str">
            <v>标称容量：200ml,标称流量：3ml/h</v>
          </cell>
          <cell r="H1060" t="str">
            <v>CBI+PCA型</v>
          </cell>
          <cell r="I1060" t="str">
            <v>北京科联升华医疗科技有限公司</v>
          </cell>
          <cell r="J1060" t="str">
            <v>北京科联升华医疗科技有限公司</v>
          </cell>
          <cell r="K1060" t="str">
            <v>C1423012020000204069</v>
          </cell>
          <cell r="L1060" t="str">
            <v>基础卫生材料</v>
          </cell>
          <cell r="M1060" t="str">
            <v>输液、输血器具及管路</v>
          </cell>
          <cell r="N1060" t="str">
            <v>输液器</v>
          </cell>
          <cell r="O1060" t="str">
            <v>一次性使用便携式输注泵</v>
          </cell>
        </row>
        <row r="1061">
          <cell r="F1061" t="str">
            <v>国械注准20153140995</v>
          </cell>
          <cell r="G1061" t="str">
            <v>标称容量：100ml,标称流量：3ml/h</v>
          </cell>
          <cell r="H1061" t="str">
            <v>CBI+PCA型</v>
          </cell>
          <cell r="I1061" t="str">
            <v>北京科联升华医疗科技有限公司</v>
          </cell>
          <cell r="J1061" t="str">
            <v>北京科联升华医疗科技有限公司</v>
          </cell>
          <cell r="K1061" t="str">
            <v>C1423012020000204069</v>
          </cell>
          <cell r="L1061" t="str">
            <v>基础卫生材料</v>
          </cell>
          <cell r="M1061" t="str">
            <v>输液、输血器具及管路</v>
          </cell>
          <cell r="N1061" t="str">
            <v>输液器</v>
          </cell>
          <cell r="O1061" t="str">
            <v>一次性使用便携式输注泵</v>
          </cell>
        </row>
        <row r="1062">
          <cell r="F1062" t="str">
            <v>国械注准20153140995</v>
          </cell>
          <cell r="G1062" t="str">
            <v>标称容量：100ml,标称流量：2ml/h和3ml/h</v>
          </cell>
          <cell r="H1062" t="str">
            <v>CBI型</v>
          </cell>
          <cell r="I1062" t="str">
            <v>北京科联升华医疗科技有限公司</v>
          </cell>
          <cell r="J1062" t="str">
            <v>北京科联升华医疗科技有限公司</v>
          </cell>
          <cell r="K1062" t="str">
            <v>C1423012020000204069</v>
          </cell>
          <cell r="L1062" t="str">
            <v>基础卫生材料</v>
          </cell>
          <cell r="M1062" t="str">
            <v>输液、输血器具及管路</v>
          </cell>
          <cell r="N1062" t="str">
            <v>输液器</v>
          </cell>
          <cell r="O1062" t="str">
            <v>一次性使用便携式输注泵</v>
          </cell>
        </row>
        <row r="1063">
          <cell r="F1063" t="str">
            <v>国械注准20153140995</v>
          </cell>
          <cell r="G1063" t="str">
            <v>标称容量：200ml,标称流量：3ml/h</v>
          </cell>
          <cell r="H1063" t="str">
            <v>CBI型</v>
          </cell>
          <cell r="I1063" t="str">
            <v>北京科联升华医疗科技有限公司</v>
          </cell>
          <cell r="J1063" t="str">
            <v>北京科联升华医疗科技有限公司</v>
          </cell>
          <cell r="K1063" t="str">
            <v>C1423012020000204069</v>
          </cell>
          <cell r="L1063" t="str">
            <v>基础卫生材料</v>
          </cell>
          <cell r="M1063" t="str">
            <v>输液、输血器具及管路</v>
          </cell>
          <cell r="N1063" t="str">
            <v>输液器</v>
          </cell>
          <cell r="O1063" t="str">
            <v>一次性使用便携式输注泵</v>
          </cell>
        </row>
        <row r="1064">
          <cell r="F1064" t="str">
            <v>国械注准20153140995</v>
          </cell>
          <cell r="G1064" t="str">
            <v>标称容量：100ml,标称流量：3ml/h</v>
          </cell>
          <cell r="H1064" t="str">
            <v>CBI型</v>
          </cell>
          <cell r="I1064" t="str">
            <v>北京科联升华医疗科技有限公司</v>
          </cell>
          <cell r="J1064" t="str">
            <v>北京科联升华医疗科技有限公司</v>
          </cell>
          <cell r="K1064" t="str">
            <v>C1423012020000204069</v>
          </cell>
          <cell r="L1064" t="str">
            <v>基础卫生材料</v>
          </cell>
          <cell r="M1064" t="str">
            <v>输液、输血器具及管路</v>
          </cell>
          <cell r="N1064" t="str">
            <v>输液器</v>
          </cell>
          <cell r="O1064" t="str">
            <v>一次性使用便携式输注泵</v>
          </cell>
        </row>
        <row r="1065">
          <cell r="F1065" t="str">
            <v>国械注准20153140995</v>
          </cell>
          <cell r="G1065" t="str">
            <v>标称容量：50ml,标称流量：8ml/h和12ml/h</v>
          </cell>
          <cell r="H1065" t="str">
            <v>CBI型</v>
          </cell>
          <cell r="I1065" t="str">
            <v>北京科联升华医疗科技有限公司</v>
          </cell>
          <cell r="J1065" t="str">
            <v>北京科联升华医疗科技有限公司</v>
          </cell>
          <cell r="K1065" t="str">
            <v>C1423012020000204069</v>
          </cell>
          <cell r="L1065" t="str">
            <v>基础卫生材料</v>
          </cell>
          <cell r="M1065" t="str">
            <v>输液、输血器具及管路</v>
          </cell>
          <cell r="N1065" t="str">
            <v>输液器</v>
          </cell>
          <cell r="O1065" t="str">
            <v>一次性使用便携式输注泵</v>
          </cell>
        </row>
        <row r="1066">
          <cell r="F1066" t="str">
            <v>国械注准20153140995</v>
          </cell>
          <cell r="G1066" t="str">
            <v>100ml-2ml/h,0.5ml/次</v>
          </cell>
          <cell r="H1066" t="str">
            <v>自控PCA</v>
          </cell>
          <cell r="I1066" t="str">
            <v>北京科联升华医疗科技有限公司</v>
          </cell>
          <cell r="J1066" t="str">
            <v>北京科联升华医疗科技有限公司</v>
          </cell>
          <cell r="K1066" t="str">
            <v>C1423012020000204069</v>
          </cell>
          <cell r="L1066" t="str">
            <v>基础卫生材料</v>
          </cell>
          <cell r="M1066" t="str">
            <v>输液、输血器具及管路</v>
          </cell>
          <cell r="N1066" t="str">
            <v>输液器</v>
          </cell>
          <cell r="O1066" t="str">
            <v>一次性使用便携式输注泵</v>
          </cell>
        </row>
        <row r="1067">
          <cell r="F1067" t="str">
            <v>国械注准20153140995</v>
          </cell>
          <cell r="G1067" t="str">
            <v>50ml-30ml/h</v>
          </cell>
          <cell r="H1067" t="str">
            <v>CBI可切换</v>
          </cell>
          <cell r="I1067" t="str">
            <v>北京科联升华医疗科技有限公司</v>
          </cell>
          <cell r="J1067" t="str">
            <v>北京科联升华医疗科技有限公司</v>
          </cell>
          <cell r="K1067" t="str">
            <v>C1423012020000204069</v>
          </cell>
          <cell r="L1067" t="str">
            <v>基础卫生材料</v>
          </cell>
          <cell r="M1067" t="str">
            <v>输液、输血器具及管路</v>
          </cell>
          <cell r="N1067" t="str">
            <v>输液器</v>
          </cell>
          <cell r="O1067" t="str">
            <v>一次性使用便携式输注泵</v>
          </cell>
        </row>
        <row r="1068">
          <cell r="F1068" t="str">
            <v>国械注准20153140995</v>
          </cell>
          <cell r="G1068" t="str">
            <v>200ml-2ml/h</v>
          </cell>
          <cell r="H1068" t="str">
            <v>自控PCA</v>
          </cell>
          <cell r="I1068" t="str">
            <v>北京科联升华医疗科技有限公司</v>
          </cell>
          <cell r="J1068" t="str">
            <v>北京科联升华医疗科技有限公司</v>
          </cell>
          <cell r="K1068" t="str">
            <v>C1423012020000204069</v>
          </cell>
          <cell r="L1068" t="str">
            <v>基础卫生材料</v>
          </cell>
          <cell r="M1068" t="str">
            <v>输液、输血器具及管路</v>
          </cell>
          <cell r="N1068" t="str">
            <v>输液器</v>
          </cell>
          <cell r="O1068" t="str">
            <v>一次性使用便携式输注泵</v>
          </cell>
        </row>
        <row r="1069">
          <cell r="F1069" t="str">
            <v>国械注准20153140995</v>
          </cell>
          <cell r="G1069" t="str">
            <v>200ml-4ml/h</v>
          </cell>
          <cell r="H1069" t="str">
            <v>自控PCA</v>
          </cell>
          <cell r="I1069" t="str">
            <v>北京科联升华医疗科技有限公司</v>
          </cell>
          <cell r="J1069" t="str">
            <v>北京科联升华医疗科技有限公司</v>
          </cell>
          <cell r="K1069" t="str">
            <v>C1423012020000204069</v>
          </cell>
          <cell r="L1069" t="str">
            <v>基础卫生材料</v>
          </cell>
          <cell r="M1069" t="str">
            <v>输液、输血器具及管路</v>
          </cell>
          <cell r="N1069" t="str">
            <v>输液器</v>
          </cell>
          <cell r="O1069" t="str">
            <v>一次性使用便携式输注泵</v>
          </cell>
        </row>
        <row r="1070">
          <cell r="F1070" t="str">
            <v>国械注准20153140995</v>
          </cell>
          <cell r="G1070" t="str">
            <v>标称容量：100ml,标称流量：2ml/h</v>
          </cell>
          <cell r="H1070" t="str">
            <v>CBI+PCA型</v>
          </cell>
          <cell r="I1070" t="str">
            <v>北京科联升华医疗科技有限公司</v>
          </cell>
          <cell r="J1070" t="str">
            <v>北京科联升华医疗科技有限公司</v>
          </cell>
          <cell r="K1070" t="str">
            <v>C1423012020000204069</v>
          </cell>
          <cell r="L1070" t="str">
            <v>基础卫生材料</v>
          </cell>
          <cell r="M1070" t="str">
            <v>输液、输血器具及管路</v>
          </cell>
          <cell r="N1070" t="str">
            <v>输液器</v>
          </cell>
          <cell r="O1070" t="str">
            <v>一次性使用便携式输注泵</v>
          </cell>
        </row>
        <row r="1071">
          <cell r="F1071" t="str">
            <v>国械注准20153140995</v>
          </cell>
          <cell r="G1071" t="str">
            <v>200ml</v>
          </cell>
          <cell r="H1071" t="str">
            <v>CBI+PCA</v>
          </cell>
          <cell r="I1071" t="str">
            <v>北京科联升华医疗科技有限公司</v>
          </cell>
          <cell r="J1071" t="str">
            <v>北京科联升华医疗科技有限公司</v>
          </cell>
          <cell r="K1071" t="str">
            <v>C1423012020000204069</v>
          </cell>
          <cell r="L1071" t="str">
            <v>基础卫生材料</v>
          </cell>
          <cell r="M1071" t="str">
            <v>输液、输血器具及管路</v>
          </cell>
          <cell r="N1071" t="str">
            <v>输液器</v>
          </cell>
          <cell r="O1071" t="str">
            <v>一次性使用便携式输注泵</v>
          </cell>
        </row>
        <row r="1072">
          <cell r="F1072" t="str">
            <v>国械注准20153140995</v>
          </cell>
          <cell r="G1072" t="str">
            <v>50ml-4ml/h</v>
          </cell>
          <cell r="H1072" t="str">
            <v>CBI可切换</v>
          </cell>
          <cell r="I1072" t="str">
            <v>北京科联升华医疗科技有限公司</v>
          </cell>
          <cell r="J1072" t="str">
            <v>北京科联升华医疗科技有限公司</v>
          </cell>
          <cell r="K1072" t="str">
            <v>C1423012020000204069</v>
          </cell>
          <cell r="L1072" t="str">
            <v>基础卫生材料</v>
          </cell>
          <cell r="M1072" t="str">
            <v>输液、输血器具及管路</v>
          </cell>
          <cell r="N1072" t="str">
            <v>输液器</v>
          </cell>
          <cell r="O1072" t="str">
            <v>一次性使用便携式输注泵</v>
          </cell>
        </row>
        <row r="1073">
          <cell r="F1073" t="str">
            <v>国械注准20153140995</v>
          </cell>
          <cell r="G1073" t="str">
            <v>标称容量：50ml,标称流量：2ml/h和4ml/h</v>
          </cell>
          <cell r="H1073" t="str">
            <v>CBI型</v>
          </cell>
          <cell r="I1073" t="str">
            <v>北京科联升华医疗科技有限公司</v>
          </cell>
          <cell r="J1073" t="str">
            <v>北京科联升华医疗科技有限公司</v>
          </cell>
          <cell r="K1073" t="str">
            <v>C1423012020000204069</v>
          </cell>
          <cell r="L1073" t="str">
            <v>基础卫生材料</v>
          </cell>
          <cell r="M1073" t="str">
            <v>输液、输血器具及管路</v>
          </cell>
          <cell r="N1073" t="str">
            <v>输液器</v>
          </cell>
          <cell r="O1073" t="str">
            <v>一次性使用便携式输注泵</v>
          </cell>
        </row>
        <row r="1074">
          <cell r="F1074" t="str">
            <v>国械注准20153140995</v>
          </cell>
          <cell r="G1074" t="str">
            <v>50ml-20ml/h</v>
          </cell>
          <cell r="H1074" t="str">
            <v>CBI可切换</v>
          </cell>
          <cell r="I1074" t="str">
            <v>北京科联升华医疗科技有限公司</v>
          </cell>
          <cell r="J1074" t="str">
            <v>北京科联升华医疗科技有限公司</v>
          </cell>
          <cell r="K1074" t="str">
            <v>C1423012020000204069</v>
          </cell>
          <cell r="L1074" t="str">
            <v>基础卫生材料</v>
          </cell>
          <cell r="M1074" t="str">
            <v>输液、输血器具及管路</v>
          </cell>
          <cell r="N1074" t="str">
            <v>输液器</v>
          </cell>
          <cell r="O1074" t="str">
            <v>一次性使用便携式输注泵</v>
          </cell>
        </row>
        <row r="1075">
          <cell r="F1075" t="str">
            <v>国械注准20153140995</v>
          </cell>
          <cell r="G1075" t="str">
            <v>100ml-20ml/h</v>
          </cell>
          <cell r="H1075" t="str">
            <v>CBI可切换</v>
          </cell>
          <cell r="I1075" t="str">
            <v>北京科联升华医疗科技有限公司</v>
          </cell>
          <cell r="J1075" t="str">
            <v>北京科联升华医疗科技有限公司</v>
          </cell>
          <cell r="K1075" t="str">
            <v>C1423012020000204069</v>
          </cell>
          <cell r="L1075" t="str">
            <v>基础卫生材料</v>
          </cell>
          <cell r="M1075" t="str">
            <v>输液、输血器具及管路</v>
          </cell>
          <cell r="N1075" t="str">
            <v>输液器</v>
          </cell>
          <cell r="O1075" t="str">
            <v>一次性使用便携式输注泵</v>
          </cell>
        </row>
        <row r="1076">
          <cell r="F1076" t="str">
            <v>国械注准20153140995</v>
          </cell>
          <cell r="G1076" t="str">
            <v>标称容量：100ml,标称流量：2ml/h和4ml/h</v>
          </cell>
          <cell r="H1076" t="str">
            <v>CBI型</v>
          </cell>
          <cell r="I1076" t="str">
            <v>北京科联升华医疗科技有限公司</v>
          </cell>
          <cell r="J1076" t="str">
            <v>北京科联升华医疗科技有限公司</v>
          </cell>
          <cell r="K1076" t="str">
            <v>C1423012020000204069</v>
          </cell>
          <cell r="L1076" t="str">
            <v>基础卫生材料</v>
          </cell>
          <cell r="M1076" t="str">
            <v>输液、输血器具及管路</v>
          </cell>
          <cell r="N1076" t="str">
            <v>输液器</v>
          </cell>
          <cell r="O1076" t="str">
            <v>一次性使用便携式输注泵</v>
          </cell>
        </row>
        <row r="1077">
          <cell r="F1077" t="str">
            <v>国械注准20153140995</v>
          </cell>
          <cell r="G1077" t="str">
            <v>标称容量：100ml,标称流量：4ml/h和6ml/h</v>
          </cell>
          <cell r="H1077" t="str">
            <v>CBI型</v>
          </cell>
          <cell r="I1077" t="str">
            <v>北京科联升华医疗科技有限公司</v>
          </cell>
          <cell r="J1077" t="str">
            <v>北京科联升华医疗科技有限公司</v>
          </cell>
          <cell r="K1077" t="str">
            <v>C1423012020000204069</v>
          </cell>
          <cell r="L1077" t="str">
            <v>基础卫生材料</v>
          </cell>
          <cell r="M1077" t="str">
            <v>输液、输血器具及管路</v>
          </cell>
          <cell r="N1077" t="str">
            <v>输液器</v>
          </cell>
          <cell r="O1077" t="str">
            <v>一次性使用便携式输注泵</v>
          </cell>
        </row>
        <row r="1078">
          <cell r="F1078" t="str">
            <v>国械注准20153140995</v>
          </cell>
          <cell r="G1078" t="str">
            <v>50ml</v>
          </cell>
          <cell r="H1078" t="str">
            <v>CBI</v>
          </cell>
          <cell r="I1078" t="str">
            <v>北京科联升华医疗科技有限公司</v>
          </cell>
          <cell r="J1078" t="str">
            <v>北京科联升华医疗科技有限公司</v>
          </cell>
          <cell r="K1078" t="str">
            <v>C1423012020000204069</v>
          </cell>
          <cell r="L1078" t="str">
            <v>基础卫生材料</v>
          </cell>
          <cell r="M1078" t="str">
            <v>输液、输血器具及管路</v>
          </cell>
          <cell r="N1078" t="str">
            <v>输液器</v>
          </cell>
          <cell r="O1078" t="str">
            <v>一次性使用便携式输注泵</v>
          </cell>
        </row>
        <row r="1079">
          <cell r="F1079" t="str">
            <v>国械注准20153140995</v>
          </cell>
          <cell r="G1079" t="str">
            <v>标称容量：50ml,标称流量：6ml/h和8ml/h，适用于丙泊酚原液输注</v>
          </cell>
          <cell r="H1079" t="str">
            <v>CBI型</v>
          </cell>
          <cell r="I1079" t="str">
            <v>北京科联升华医疗科技有限公司</v>
          </cell>
          <cell r="J1079" t="str">
            <v>北京科联升华医疗科技有限公司</v>
          </cell>
          <cell r="K1079" t="str">
            <v>C1423012020000204069</v>
          </cell>
          <cell r="L1079" t="str">
            <v>基础卫生材料</v>
          </cell>
          <cell r="M1079" t="str">
            <v>输液、输血器具及管路</v>
          </cell>
          <cell r="N1079" t="str">
            <v>输液器</v>
          </cell>
          <cell r="O1079" t="str">
            <v>一次性使用便携式输注泵</v>
          </cell>
        </row>
        <row r="1080">
          <cell r="F1080" t="str">
            <v>国械注准20153140995</v>
          </cell>
          <cell r="G1080" t="str">
            <v>50ml-25ml/h</v>
          </cell>
          <cell r="H1080" t="str">
            <v>CBI可切换</v>
          </cell>
          <cell r="I1080" t="str">
            <v>北京科联升华医疗科技有限公司</v>
          </cell>
          <cell r="J1080" t="str">
            <v>北京科联升华医疗科技有限公司</v>
          </cell>
          <cell r="K1080" t="str">
            <v>C1423012020000204069</v>
          </cell>
          <cell r="L1080" t="str">
            <v>基础卫生材料</v>
          </cell>
          <cell r="M1080" t="str">
            <v>输液、输血器具及管路</v>
          </cell>
          <cell r="N1080" t="str">
            <v>输液器</v>
          </cell>
          <cell r="O1080" t="str">
            <v>一次性使用便携式输注泵</v>
          </cell>
        </row>
        <row r="1081">
          <cell r="F1081" t="str">
            <v>国械注准20153140995</v>
          </cell>
          <cell r="G1081" t="str">
            <v>50ml-16ml/h</v>
          </cell>
          <cell r="H1081" t="str">
            <v>CBI</v>
          </cell>
          <cell r="I1081" t="str">
            <v>北京科联升华医疗科技有限公司</v>
          </cell>
          <cell r="J1081" t="str">
            <v>北京科联升华医疗科技有限公司</v>
          </cell>
          <cell r="K1081" t="str">
            <v>C1423012020000204069</v>
          </cell>
          <cell r="L1081" t="str">
            <v>基础卫生材料</v>
          </cell>
          <cell r="M1081" t="str">
            <v>输液、输血器具及管路</v>
          </cell>
          <cell r="N1081" t="str">
            <v>输液器</v>
          </cell>
          <cell r="O1081" t="str">
            <v>一次性使用便携式输注泵</v>
          </cell>
        </row>
        <row r="1082">
          <cell r="F1082" t="str">
            <v>国械注准20153140995</v>
          </cell>
          <cell r="G1082" t="str">
            <v>50ml-6ml/h</v>
          </cell>
          <cell r="H1082" t="str">
            <v>CBI可切换</v>
          </cell>
          <cell r="I1082" t="str">
            <v>北京科联升华医疗科技有限公司</v>
          </cell>
          <cell r="J1082" t="str">
            <v>北京科联升华医疗科技有限公司</v>
          </cell>
          <cell r="K1082" t="str">
            <v>C1423012020000204069</v>
          </cell>
          <cell r="L1082" t="str">
            <v>基础卫生材料</v>
          </cell>
          <cell r="M1082" t="str">
            <v>输液、输血器具及管路</v>
          </cell>
          <cell r="N1082" t="str">
            <v>输液器</v>
          </cell>
          <cell r="O1082" t="str">
            <v>一次性使用便携式输注泵</v>
          </cell>
        </row>
        <row r="1083">
          <cell r="F1083" t="str">
            <v>国械注准20153140995</v>
          </cell>
          <cell r="G1083" t="str">
            <v>50ml-35ml/h</v>
          </cell>
          <cell r="H1083" t="str">
            <v>CBI可切换</v>
          </cell>
          <cell r="I1083" t="str">
            <v>北京科联升华医疗科技有限公司</v>
          </cell>
          <cell r="J1083" t="str">
            <v>北京科联升华医疗科技有限公司</v>
          </cell>
          <cell r="K1083" t="str">
            <v>C1423012020000204069</v>
          </cell>
          <cell r="L1083" t="str">
            <v>基础卫生材料</v>
          </cell>
          <cell r="M1083" t="str">
            <v>输液、输血器具及管路</v>
          </cell>
          <cell r="N1083" t="str">
            <v>输液器</v>
          </cell>
          <cell r="O1083" t="str">
            <v>一次性使用便携式输注泵</v>
          </cell>
        </row>
        <row r="1084">
          <cell r="F1084" t="str">
            <v>国械注准20153140995</v>
          </cell>
          <cell r="G1084" t="str">
            <v>200ml-4ml/h</v>
          </cell>
          <cell r="H1084" t="str">
            <v>CBI</v>
          </cell>
          <cell r="I1084" t="str">
            <v>北京科联升华医疗科技有限公司</v>
          </cell>
          <cell r="J1084" t="str">
            <v>北京科联升华医疗科技有限公司</v>
          </cell>
          <cell r="K1084" t="str">
            <v>C1423012020000204069</v>
          </cell>
          <cell r="L1084" t="str">
            <v>基础卫生材料</v>
          </cell>
          <cell r="M1084" t="str">
            <v>输液、输血器具及管路</v>
          </cell>
          <cell r="N1084" t="str">
            <v>输液器</v>
          </cell>
          <cell r="O1084" t="str">
            <v>一次性使用便携式输注泵</v>
          </cell>
        </row>
        <row r="1085">
          <cell r="F1085" t="str">
            <v>国械注准20153140995</v>
          </cell>
          <cell r="G1085" t="str">
            <v>标称容量：50ml,标称流量：10ml/h和25ml/h，适用于丙泊酚原液输注</v>
          </cell>
          <cell r="H1085" t="str">
            <v>CBI型</v>
          </cell>
          <cell r="I1085" t="str">
            <v>北京科联升华医疗科技有限公司</v>
          </cell>
          <cell r="J1085" t="str">
            <v>北京科联升华医疗科技有限公司</v>
          </cell>
          <cell r="K1085" t="str">
            <v>C1423012020000204069</v>
          </cell>
          <cell r="L1085" t="str">
            <v>基础卫生材料</v>
          </cell>
          <cell r="M1085" t="str">
            <v>输液、输血器具及管路</v>
          </cell>
          <cell r="N1085" t="str">
            <v>输液器</v>
          </cell>
          <cell r="O1085" t="str">
            <v>一次性使用便携式输注泵</v>
          </cell>
        </row>
        <row r="1086">
          <cell r="F1086" t="str">
            <v>国械注准20153140995</v>
          </cell>
          <cell r="G1086" t="str">
            <v>100ml-2ml/h</v>
          </cell>
          <cell r="H1086" t="str">
            <v>CBI</v>
          </cell>
          <cell r="I1086" t="str">
            <v>北京科联升华医疗科技有限公司</v>
          </cell>
          <cell r="J1086" t="str">
            <v>北京科联升华医疗科技有限公司</v>
          </cell>
          <cell r="K1086" t="str">
            <v>C1423012020000204069</v>
          </cell>
          <cell r="L1086" t="str">
            <v>基础卫生材料</v>
          </cell>
          <cell r="M1086" t="str">
            <v>输液、输血器具及管路</v>
          </cell>
          <cell r="N1086" t="str">
            <v>输液器</v>
          </cell>
          <cell r="O1086" t="str">
            <v>一次性使用便携式输注泵</v>
          </cell>
        </row>
        <row r="1087">
          <cell r="F1087" t="str">
            <v>国械注准20153140995</v>
          </cell>
          <cell r="G1087" t="str">
            <v>100ml-2ml/h</v>
          </cell>
          <cell r="H1087" t="str">
            <v>自控PCA</v>
          </cell>
          <cell r="I1087" t="str">
            <v>北京科联升华医疗科技有限公司</v>
          </cell>
          <cell r="J1087" t="str">
            <v>北京科联升华医疗科技有限公司</v>
          </cell>
          <cell r="K1087" t="str">
            <v>C1423012020000204069</v>
          </cell>
          <cell r="L1087" t="str">
            <v>基础卫生材料</v>
          </cell>
          <cell r="M1087" t="str">
            <v>输液、输血器具及管路</v>
          </cell>
          <cell r="N1087" t="str">
            <v>输液器</v>
          </cell>
          <cell r="O1087" t="str">
            <v>一次性使用便携式输注泵</v>
          </cell>
        </row>
        <row r="1088">
          <cell r="F1088" t="str">
            <v>国械注准20153140995</v>
          </cell>
          <cell r="G1088" t="str">
            <v>50ml-10ml/h</v>
          </cell>
          <cell r="H1088" t="str">
            <v>CBI</v>
          </cell>
          <cell r="I1088" t="str">
            <v>北京科联升华医疗科技有限公司</v>
          </cell>
          <cell r="J1088" t="str">
            <v>北京科联升华医疗科技有限公司</v>
          </cell>
          <cell r="K1088" t="str">
            <v>C1423012020000204069</v>
          </cell>
          <cell r="L1088" t="str">
            <v>基础卫生材料</v>
          </cell>
          <cell r="M1088" t="str">
            <v>输液、输血器具及管路</v>
          </cell>
          <cell r="N1088" t="str">
            <v>输液器</v>
          </cell>
          <cell r="O1088" t="str">
            <v>一次性使用便携式输注泵</v>
          </cell>
        </row>
        <row r="1089">
          <cell r="F1089" t="str">
            <v>国械注准20153140995</v>
          </cell>
          <cell r="G1089" t="str">
            <v>100ml-8ml/h</v>
          </cell>
          <cell r="H1089" t="str">
            <v>CBI可切换</v>
          </cell>
          <cell r="I1089" t="str">
            <v>北京科联升华医疗科技有限公司</v>
          </cell>
          <cell r="J1089" t="str">
            <v>北京科联升华医疗科技有限公司</v>
          </cell>
          <cell r="K1089" t="str">
            <v>C1423012020000204069</v>
          </cell>
          <cell r="L1089" t="str">
            <v>基础卫生材料</v>
          </cell>
          <cell r="M1089" t="str">
            <v>输液、输血器具及管路</v>
          </cell>
          <cell r="N1089" t="str">
            <v>输液器</v>
          </cell>
          <cell r="O1089" t="str">
            <v>一次性使用便携式输注泵</v>
          </cell>
        </row>
        <row r="1090">
          <cell r="F1090" t="str">
            <v>国械注准20153140995</v>
          </cell>
          <cell r="G1090" t="str">
            <v>标称容量：200ml,标称流量：4ml/h</v>
          </cell>
          <cell r="H1090" t="str">
            <v>CBI+PCA型</v>
          </cell>
          <cell r="I1090" t="str">
            <v>北京科联升华医疗科技有限公司</v>
          </cell>
          <cell r="J1090" t="str">
            <v>北京科联升华医疗科技有限公司</v>
          </cell>
          <cell r="K1090" t="str">
            <v>C1423012020000204069</v>
          </cell>
          <cell r="L1090" t="str">
            <v>基础卫生材料</v>
          </cell>
          <cell r="M1090" t="str">
            <v>输液、输血器具及管路</v>
          </cell>
          <cell r="N1090" t="str">
            <v>输液器</v>
          </cell>
          <cell r="O1090" t="str">
            <v>一次性使用便携式输注泵</v>
          </cell>
        </row>
        <row r="1091">
          <cell r="F1091" t="str">
            <v>国械注准20153140995</v>
          </cell>
          <cell r="G1091" t="str">
            <v>50ml-2ml/h</v>
          </cell>
          <cell r="H1091" t="str">
            <v>CBI</v>
          </cell>
          <cell r="I1091" t="str">
            <v>北京科联升华医疗科技有限公司</v>
          </cell>
          <cell r="J1091" t="str">
            <v>北京科联升华医疗科技有限公司</v>
          </cell>
          <cell r="K1091" t="str">
            <v>C1423012020000204069</v>
          </cell>
          <cell r="L1091" t="str">
            <v>基础卫生材料</v>
          </cell>
          <cell r="M1091" t="str">
            <v>输液、输血器具及管路</v>
          </cell>
          <cell r="N1091" t="str">
            <v>输液器</v>
          </cell>
          <cell r="O1091" t="str">
            <v>一次性使用便携式输注泵</v>
          </cell>
        </row>
        <row r="1092">
          <cell r="F1092" t="str">
            <v>国械注准20153140995</v>
          </cell>
          <cell r="G1092" t="str">
            <v>标称容量：100ml,标称流量：4ml/h</v>
          </cell>
          <cell r="H1092" t="str">
            <v>CBI型</v>
          </cell>
          <cell r="I1092" t="str">
            <v>北京科联升华医疗科技有限公司</v>
          </cell>
          <cell r="J1092" t="str">
            <v>北京科联升华医疗科技有限公司</v>
          </cell>
          <cell r="K1092" t="str">
            <v>C1423012020000204069</v>
          </cell>
          <cell r="L1092" t="str">
            <v>基础卫生材料</v>
          </cell>
          <cell r="M1092" t="str">
            <v>输液、输血器具及管路</v>
          </cell>
          <cell r="N1092" t="str">
            <v>输液器</v>
          </cell>
          <cell r="O1092" t="str">
            <v>一次性使用便携式输注泵</v>
          </cell>
        </row>
        <row r="1093">
          <cell r="F1093" t="str">
            <v>国械注准20153140995</v>
          </cell>
          <cell r="G1093" t="str">
            <v>50ml-10ml/h</v>
          </cell>
          <cell r="H1093" t="str">
            <v>CBI可切换</v>
          </cell>
          <cell r="I1093" t="str">
            <v>北京科联升华医疗科技有限公司</v>
          </cell>
          <cell r="J1093" t="str">
            <v>北京科联升华医疗科技有限公司</v>
          </cell>
          <cell r="K1093" t="str">
            <v>C1423012020000204069</v>
          </cell>
          <cell r="L1093" t="str">
            <v>基础卫生材料</v>
          </cell>
          <cell r="M1093" t="str">
            <v>输液、输血器具及管路</v>
          </cell>
          <cell r="N1093" t="str">
            <v>输液器</v>
          </cell>
          <cell r="O1093" t="str">
            <v>一次性使用便携式输注泵</v>
          </cell>
        </row>
        <row r="1094">
          <cell r="F1094" t="str">
            <v>国械注准20153140995</v>
          </cell>
          <cell r="G1094" t="str">
            <v>标称容量：100ml,标称流量：8ml/h和12ml/h</v>
          </cell>
          <cell r="H1094" t="str">
            <v>CBI型</v>
          </cell>
          <cell r="I1094" t="str">
            <v>北京科联升华医疗科技有限公司</v>
          </cell>
          <cell r="J1094" t="str">
            <v>北京科联升华医疗科技有限公司</v>
          </cell>
          <cell r="K1094" t="str">
            <v>C1423012020000204069</v>
          </cell>
          <cell r="L1094" t="str">
            <v>基础卫生材料</v>
          </cell>
          <cell r="M1094" t="str">
            <v>输液、输血器具及管路</v>
          </cell>
          <cell r="N1094" t="str">
            <v>输液器</v>
          </cell>
          <cell r="O1094" t="str">
            <v>一次性使用便携式输注泵</v>
          </cell>
        </row>
        <row r="1095">
          <cell r="F1095" t="str">
            <v>国械注准20153140995</v>
          </cell>
          <cell r="G1095" t="str">
            <v>50ml-8ml/h</v>
          </cell>
          <cell r="H1095" t="str">
            <v>CBI可切换</v>
          </cell>
          <cell r="I1095" t="str">
            <v>北京科联升华医疗科技有限公司</v>
          </cell>
          <cell r="J1095" t="str">
            <v>北京科联升华医疗科技有限公司</v>
          </cell>
          <cell r="K1095" t="str">
            <v>C1423012020000204069</v>
          </cell>
          <cell r="L1095" t="str">
            <v>基础卫生材料</v>
          </cell>
          <cell r="M1095" t="str">
            <v>输液、输血器具及管路</v>
          </cell>
          <cell r="N1095" t="str">
            <v>输液器</v>
          </cell>
          <cell r="O1095" t="str">
            <v>一次性使用便携式输注泵</v>
          </cell>
        </row>
        <row r="1096">
          <cell r="F1096" t="str">
            <v>国械注准20153140995</v>
          </cell>
          <cell r="G1096" t="str">
            <v>100ml-10ml/h</v>
          </cell>
          <cell r="H1096" t="str">
            <v>CBI</v>
          </cell>
          <cell r="I1096" t="str">
            <v>北京科联升华医疗科技有限公司</v>
          </cell>
          <cell r="J1096" t="str">
            <v>北京科联升华医疗科技有限公司</v>
          </cell>
          <cell r="K1096" t="str">
            <v>C1423012020000204069</v>
          </cell>
          <cell r="L1096" t="str">
            <v>基础卫生材料</v>
          </cell>
          <cell r="M1096" t="str">
            <v>输液、输血器具及管路</v>
          </cell>
          <cell r="N1096" t="str">
            <v>输液器</v>
          </cell>
          <cell r="O1096" t="str">
            <v>一次性使用便携式输注泵</v>
          </cell>
        </row>
        <row r="1097">
          <cell r="F1097" t="str">
            <v>国械注准20153140995</v>
          </cell>
          <cell r="G1097" t="str">
            <v>标称容量：200ml,标称流量：2ml/h</v>
          </cell>
          <cell r="H1097" t="str">
            <v>CBI型</v>
          </cell>
          <cell r="I1097" t="str">
            <v>北京科联升华医疗科技有限公司</v>
          </cell>
          <cell r="J1097" t="str">
            <v>北京科联升华医疗科技有限公司</v>
          </cell>
          <cell r="K1097" t="str">
            <v>C1423012020000204069</v>
          </cell>
          <cell r="L1097" t="str">
            <v>基础卫生材料</v>
          </cell>
          <cell r="M1097" t="str">
            <v>输液、输血器具及管路</v>
          </cell>
          <cell r="N1097" t="str">
            <v>输液器</v>
          </cell>
          <cell r="O1097" t="str">
            <v>一次性使用便携式输注泵</v>
          </cell>
        </row>
        <row r="1098">
          <cell r="F1098" t="str">
            <v>国械注准20153140995</v>
          </cell>
          <cell r="G1098" t="str">
            <v>100ml-8ml/h</v>
          </cell>
          <cell r="H1098" t="str">
            <v>CBI</v>
          </cell>
          <cell r="I1098" t="str">
            <v>北京科联升华医疗科技有限公司</v>
          </cell>
          <cell r="J1098" t="str">
            <v>北京科联升华医疗科技有限公司</v>
          </cell>
          <cell r="K1098" t="str">
            <v>C1423012020000204069</v>
          </cell>
          <cell r="L1098" t="str">
            <v>基础卫生材料</v>
          </cell>
          <cell r="M1098" t="str">
            <v>输液、输血器具及管路</v>
          </cell>
          <cell r="N1098" t="str">
            <v>输液器</v>
          </cell>
          <cell r="O1098" t="str">
            <v>一次性使用便携式输注泵</v>
          </cell>
        </row>
        <row r="1099">
          <cell r="F1099" t="str">
            <v>国械注准20153140995</v>
          </cell>
          <cell r="G1099" t="str">
            <v>100ml</v>
          </cell>
          <cell r="H1099" t="str">
            <v>CBI+PCA</v>
          </cell>
          <cell r="I1099" t="str">
            <v>北京科联升华医疗科技有限公司</v>
          </cell>
          <cell r="J1099" t="str">
            <v>北京科联升华医疗科技有限公司</v>
          </cell>
          <cell r="K1099" t="str">
            <v>C1423012020000204069</v>
          </cell>
          <cell r="L1099" t="str">
            <v>基础卫生材料</v>
          </cell>
          <cell r="M1099" t="str">
            <v>输液、输血器具及管路</v>
          </cell>
          <cell r="N1099" t="str">
            <v>输液器</v>
          </cell>
          <cell r="O1099" t="str">
            <v>一次性使用便携式输注泵</v>
          </cell>
        </row>
        <row r="1100">
          <cell r="F1100" t="str">
            <v>国械注准20153140995</v>
          </cell>
          <cell r="G1100" t="str">
            <v>200ml</v>
          </cell>
          <cell r="H1100" t="str">
            <v>CBI</v>
          </cell>
          <cell r="I1100" t="str">
            <v>北京科联升华医疗科技有限公司</v>
          </cell>
          <cell r="J1100" t="str">
            <v>北京科联升华医疗科技有限公司</v>
          </cell>
          <cell r="K1100" t="str">
            <v>C1423012020000204069</v>
          </cell>
          <cell r="L1100" t="str">
            <v>基础卫生材料</v>
          </cell>
          <cell r="M1100" t="str">
            <v>输液、输血器具及管路</v>
          </cell>
          <cell r="N1100" t="str">
            <v>输液器</v>
          </cell>
          <cell r="O1100" t="str">
            <v>一次性使用便携式输注泵</v>
          </cell>
        </row>
        <row r="1101">
          <cell r="F1101" t="str">
            <v>国械注准20153140995</v>
          </cell>
          <cell r="G1101" t="str">
            <v>标称容量：50ml,标称流量：4ml/h和6ml/h</v>
          </cell>
          <cell r="H1101" t="str">
            <v>CBI型</v>
          </cell>
          <cell r="I1101" t="str">
            <v>北京科联升华医疗科技有限公司</v>
          </cell>
          <cell r="J1101" t="str">
            <v>北京科联升华医疗科技有限公司</v>
          </cell>
          <cell r="K1101" t="str">
            <v>C1423012020000204069</v>
          </cell>
          <cell r="L1101" t="str">
            <v>基础卫生材料</v>
          </cell>
          <cell r="M1101" t="str">
            <v>输液、输血器具及管路</v>
          </cell>
          <cell r="N1101" t="str">
            <v>输液器</v>
          </cell>
          <cell r="O1101" t="str">
            <v>一次性使用便携式输注泵</v>
          </cell>
        </row>
        <row r="1102">
          <cell r="F1102" t="str">
            <v>国械注准20153140995</v>
          </cell>
          <cell r="G1102" t="str">
            <v>200ml-2ml/h</v>
          </cell>
          <cell r="H1102" t="str">
            <v>CBI</v>
          </cell>
          <cell r="I1102" t="str">
            <v>北京科联升华医疗科技有限公司</v>
          </cell>
          <cell r="J1102" t="str">
            <v>北京科联升华医疗科技有限公司</v>
          </cell>
          <cell r="K1102" t="str">
            <v>C1423012020000204069</v>
          </cell>
          <cell r="L1102" t="str">
            <v>基础卫生材料</v>
          </cell>
          <cell r="M1102" t="str">
            <v>输液、输血器具及管路</v>
          </cell>
          <cell r="N1102" t="str">
            <v>输液器</v>
          </cell>
          <cell r="O1102" t="str">
            <v>一次性使用便携式输注泵</v>
          </cell>
        </row>
        <row r="1103">
          <cell r="F1103" t="str">
            <v>国械注准20153140995</v>
          </cell>
          <cell r="G1103" t="str">
            <v>标称容量：50ml,标称流量：10ml/h和20ml/h，适用于丙泊酚原液输注</v>
          </cell>
          <cell r="H1103" t="str">
            <v>CBI型</v>
          </cell>
          <cell r="I1103" t="str">
            <v>北京科联升华医疗科技有限公司</v>
          </cell>
          <cell r="J1103" t="str">
            <v>北京科联升华医疗科技有限公司</v>
          </cell>
          <cell r="K1103" t="str">
            <v>C1423012020000204069</v>
          </cell>
          <cell r="L1103" t="str">
            <v>基础卫生材料</v>
          </cell>
          <cell r="M1103" t="str">
            <v>输液、输血器具及管路</v>
          </cell>
          <cell r="N1103" t="str">
            <v>输液器</v>
          </cell>
          <cell r="O1103" t="str">
            <v>一次性使用便携式输注泵</v>
          </cell>
        </row>
        <row r="1104">
          <cell r="F1104" t="str">
            <v>国械注准20153140995</v>
          </cell>
          <cell r="G1104" t="str">
            <v>100ml</v>
          </cell>
          <cell r="H1104" t="str">
            <v>CBI</v>
          </cell>
          <cell r="I1104" t="str">
            <v>北京科联升华医疗科技有限公司</v>
          </cell>
          <cell r="J1104" t="str">
            <v>北京科联升华医疗科技有限公司</v>
          </cell>
          <cell r="K1104" t="str">
            <v>C1423012020000204069</v>
          </cell>
          <cell r="L1104" t="str">
            <v>基础卫生材料</v>
          </cell>
          <cell r="M1104" t="str">
            <v>输液、输血器具及管路</v>
          </cell>
          <cell r="N1104" t="str">
            <v>输液器</v>
          </cell>
          <cell r="O1104" t="str">
            <v>一次性使用便携式输注泵</v>
          </cell>
        </row>
        <row r="1105">
          <cell r="F1105" t="str">
            <v>国械注准20153140995</v>
          </cell>
          <cell r="G1105" t="str">
            <v>100ml-4ml/h</v>
          </cell>
          <cell r="H1105" t="str">
            <v>CBI可切换</v>
          </cell>
          <cell r="I1105" t="str">
            <v>北京科联升华医疗科技有限公司</v>
          </cell>
          <cell r="J1105" t="str">
            <v>北京科联升华医疗科技有限公司</v>
          </cell>
          <cell r="K1105" t="str">
            <v>C1423012020000204069</v>
          </cell>
          <cell r="L1105" t="str">
            <v>基础卫生材料</v>
          </cell>
          <cell r="M1105" t="str">
            <v>输液、输血器具及管路</v>
          </cell>
          <cell r="N1105" t="str">
            <v>输液器</v>
          </cell>
          <cell r="O1105" t="str">
            <v>一次性使用便携式输注泵</v>
          </cell>
        </row>
        <row r="1106">
          <cell r="F1106" t="str">
            <v>国械注准20153140995</v>
          </cell>
          <cell r="G1106" t="str">
            <v>100ml-16ml/h</v>
          </cell>
          <cell r="H1106" t="str">
            <v>CBI可切换</v>
          </cell>
          <cell r="I1106" t="str">
            <v>北京科联升华医疗科技有限公司</v>
          </cell>
          <cell r="J1106" t="str">
            <v>北京科联升华医疗科技有限公司</v>
          </cell>
          <cell r="K1106" t="str">
            <v>C1423012020000204069</v>
          </cell>
          <cell r="L1106" t="str">
            <v>基础卫生材料</v>
          </cell>
          <cell r="M1106" t="str">
            <v>输液、输血器具及管路</v>
          </cell>
          <cell r="N1106" t="str">
            <v>输液器</v>
          </cell>
          <cell r="O1106" t="str">
            <v>一次性使用便携式输注泵</v>
          </cell>
        </row>
        <row r="1107">
          <cell r="F1107" t="str">
            <v>国械注准20153140995</v>
          </cell>
          <cell r="G1107" t="str">
            <v>标称容量：100ml,标称流量：2ml/h和8ml/h</v>
          </cell>
          <cell r="H1107" t="str">
            <v>CBI型</v>
          </cell>
          <cell r="I1107" t="str">
            <v>北京科联升华医疗科技有限公司</v>
          </cell>
          <cell r="J1107" t="str">
            <v>北京科联升华医疗科技有限公司</v>
          </cell>
          <cell r="K1107" t="str">
            <v>C1423012020000204069</v>
          </cell>
          <cell r="L1107" t="str">
            <v>基础卫生材料</v>
          </cell>
          <cell r="M1107" t="str">
            <v>输液、输血器具及管路</v>
          </cell>
          <cell r="N1107" t="str">
            <v>输液器</v>
          </cell>
          <cell r="O1107" t="str">
            <v>一次性使用便携式输注泵</v>
          </cell>
        </row>
        <row r="1108">
          <cell r="F1108" t="str">
            <v>国械注准20153140995</v>
          </cell>
          <cell r="G1108" t="str">
            <v>标称容量：100ml,标称流量：2ml/h</v>
          </cell>
          <cell r="H1108" t="str">
            <v>CBI型</v>
          </cell>
          <cell r="I1108" t="str">
            <v>北京科联升华医疗科技有限公司</v>
          </cell>
          <cell r="J1108" t="str">
            <v>北京科联升华医疗科技有限公司</v>
          </cell>
          <cell r="K1108" t="str">
            <v>C1423012020000204069</v>
          </cell>
          <cell r="L1108" t="str">
            <v>基础卫生材料</v>
          </cell>
          <cell r="M1108" t="str">
            <v>输液、输血器具及管路</v>
          </cell>
          <cell r="N1108" t="str">
            <v>输液器</v>
          </cell>
          <cell r="O1108" t="str">
            <v>一次性使用便携式输注泵</v>
          </cell>
        </row>
        <row r="1109">
          <cell r="F1109" t="str">
            <v>国械注准20153140995</v>
          </cell>
          <cell r="G1109" t="str">
            <v>200ml-2ml/h,0.5ml/次</v>
          </cell>
          <cell r="H1109" t="str">
            <v>自控PCA</v>
          </cell>
          <cell r="I1109" t="str">
            <v>北京科联升华医疗科技有限公司</v>
          </cell>
          <cell r="J1109" t="str">
            <v>北京科联升华医疗科技有限公司</v>
          </cell>
          <cell r="K1109" t="str">
            <v>C1423012020000204069</v>
          </cell>
          <cell r="L1109" t="str">
            <v>基础卫生材料</v>
          </cell>
          <cell r="M1109" t="str">
            <v>输液、输血器具及管路</v>
          </cell>
          <cell r="N1109" t="str">
            <v>输液器</v>
          </cell>
          <cell r="O1109" t="str">
            <v>一次性使用便携式输注泵</v>
          </cell>
        </row>
        <row r="1110">
          <cell r="F1110" t="str">
            <v>国械注准20153140995</v>
          </cell>
          <cell r="G1110" t="str">
            <v>50ml-4ml/h</v>
          </cell>
          <cell r="H1110" t="str">
            <v>CBI</v>
          </cell>
          <cell r="I1110" t="str">
            <v>北京科联升华医疗科技有限公司</v>
          </cell>
          <cell r="J1110" t="str">
            <v>北京科联升华医疗科技有限公司</v>
          </cell>
          <cell r="K1110" t="str">
            <v>C1423012020000204069</v>
          </cell>
          <cell r="L1110" t="str">
            <v>基础卫生材料</v>
          </cell>
          <cell r="M1110" t="str">
            <v>输液、输血器具及管路</v>
          </cell>
          <cell r="N1110" t="str">
            <v>输液器</v>
          </cell>
          <cell r="O1110" t="str">
            <v>一次性使用便携式输注泵</v>
          </cell>
        </row>
        <row r="1111">
          <cell r="F1111" t="str">
            <v>国械注准20153140995</v>
          </cell>
          <cell r="G1111" t="str">
            <v>标称容量：50ml,标称流量：10ml/h和20ml/h</v>
          </cell>
          <cell r="H1111" t="str">
            <v>CBI型</v>
          </cell>
          <cell r="I1111" t="str">
            <v>北京科联升华医疗科技有限公司</v>
          </cell>
          <cell r="J1111" t="str">
            <v>北京科联升华医疗科技有限公司</v>
          </cell>
          <cell r="K1111" t="str">
            <v>C1423012020000204069</v>
          </cell>
          <cell r="L1111" t="str">
            <v>基础卫生材料</v>
          </cell>
          <cell r="M1111" t="str">
            <v>输液、输血器具及管路</v>
          </cell>
          <cell r="N1111" t="str">
            <v>输液器</v>
          </cell>
          <cell r="O1111" t="str">
            <v>一次性使用便携式输注泵</v>
          </cell>
        </row>
        <row r="1112">
          <cell r="F1112" t="str">
            <v>国械注准20153140995</v>
          </cell>
          <cell r="G1112" t="str">
            <v>50ml-16ml/h</v>
          </cell>
          <cell r="H1112" t="str">
            <v>CBI可切换</v>
          </cell>
          <cell r="I1112" t="str">
            <v>北京科联升华医疗科技有限公司</v>
          </cell>
          <cell r="J1112" t="str">
            <v>北京科联升华医疗科技有限公司</v>
          </cell>
          <cell r="K1112" t="str">
            <v>C1423012020000204069</v>
          </cell>
          <cell r="L1112" t="str">
            <v>基础卫生材料</v>
          </cell>
          <cell r="M1112" t="str">
            <v>输液、输血器具及管路</v>
          </cell>
          <cell r="N1112" t="str">
            <v>输液器</v>
          </cell>
          <cell r="O1112" t="str">
            <v>一次性使用便携式输注泵</v>
          </cell>
        </row>
        <row r="1113">
          <cell r="F1113" t="str">
            <v>国械注准20153140995</v>
          </cell>
          <cell r="G1113" t="str">
            <v>100ml-6ml/h</v>
          </cell>
          <cell r="H1113" t="str">
            <v>CBI可切换</v>
          </cell>
          <cell r="I1113" t="str">
            <v>北京科联升华医疗科技有限公司</v>
          </cell>
          <cell r="J1113" t="str">
            <v>北京科联升华医疗科技有限公司</v>
          </cell>
          <cell r="K1113" t="str">
            <v>C1423012020000204069</v>
          </cell>
          <cell r="L1113" t="str">
            <v>基础卫生材料</v>
          </cell>
          <cell r="M1113" t="str">
            <v>输液、输血器具及管路</v>
          </cell>
          <cell r="N1113" t="str">
            <v>输液器</v>
          </cell>
          <cell r="O1113" t="str">
            <v>一次性使用便携式输注泵</v>
          </cell>
        </row>
        <row r="1114">
          <cell r="F1114" t="str">
            <v>国械注准20153140995</v>
          </cell>
          <cell r="G1114" t="str">
            <v>标称容量：50ml,标称流量：4ml/h和8ml/h</v>
          </cell>
          <cell r="H1114" t="str">
            <v>CBI型</v>
          </cell>
          <cell r="I1114" t="str">
            <v>北京科联升华医疗科技有限公司</v>
          </cell>
          <cell r="J1114" t="str">
            <v>北京科联升华医疗科技有限公司</v>
          </cell>
          <cell r="K1114" t="str">
            <v>C1423012020000204069</v>
          </cell>
          <cell r="L1114" t="str">
            <v>基础卫生材料</v>
          </cell>
          <cell r="M1114" t="str">
            <v>输液、输血器具及管路</v>
          </cell>
          <cell r="N1114" t="str">
            <v>输液器</v>
          </cell>
          <cell r="O1114" t="str">
            <v>一次性使用便携式输注泵</v>
          </cell>
        </row>
        <row r="1115">
          <cell r="F1115" t="str">
            <v>国械注准20153140995</v>
          </cell>
          <cell r="G1115" t="str">
            <v>200ml-4ml/h 0.5ml/次</v>
          </cell>
          <cell r="H1115" t="str">
            <v>自控PCA</v>
          </cell>
          <cell r="I1115" t="str">
            <v>北京科联升华医疗科技有限公司</v>
          </cell>
          <cell r="J1115" t="str">
            <v>北京科联升华医疗科技有限公司</v>
          </cell>
          <cell r="K1115" t="str">
            <v>C1423012020000204069</v>
          </cell>
          <cell r="L1115" t="str">
            <v>基础卫生材料</v>
          </cell>
          <cell r="M1115" t="str">
            <v>输液、输血器具及管路</v>
          </cell>
          <cell r="N1115" t="str">
            <v>输液器</v>
          </cell>
          <cell r="O1115" t="str">
            <v>一次性使用便携式输注泵</v>
          </cell>
        </row>
        <row r="1116">
          <cell r="F1116" t="str">
            <v>国械注准20153140995</v>
          </cell>
          <cell r="G1116" t="str">
            <v>标称容量：50ml,标称流量：16ml/h和20ml/h，适用于丙泊酚原液输注</v>
          </cell>
          <cell r="H1116" t="str">
            <v>CBI型</v>
          </cell>
          <cell r="I1116" t="str">
            <v>北京科联升华医疗科技有限公司</v>
          </cell>
          <cell r="J1116" t="str">
            <v>北京科联升华医疗科技有限公司</v>
          </cell>
          <cell r="K1116" t="str">
            <v>C1423012020000204069</v>
          </cell>
          <cell r="L1116" t="str">
            <v>基础卫生材料</v>
          </cell>
          <cell r="M1116" t="str">
            <v>输液、输血器具及管路</v>
          </cell>
          <cell r="N1116" t="str">
            <v>输液器</v>
          </cell>
          <cell r="O1116" t="str">
            <v>一次性使用便携式输注泵</v>
          </cell>
        </row>
        <row r="1117">
          <cell r="F1117" t="str">
            <v>国械注准20153140995</v>
          </cell>
          <cell r="G1117" t="str">
            <v>标称容量：50ml,标称流量：2ml/h和8ml/h</v>
          </cell>
          <cell r="H1117" t="str">
            <v>CBI型</v>
          </cell>
          <cell r="I1117" t="str">
            <v>北京科联升华医疗科技有限公司</v>
          </cell>
          <cell r="J1117" t="str">
            <v>北京科联升华医疗科技有限公司</v>
          </cell>
          <cell r="K1117" t="str">
            <v>C1423012020000204069</v>
          </cell>
          <cell r="L1117" t="str">
            <v>基础卫生材料</v>
          </cell>
          <cell r="M1117" t="str">
            <v>输液、输血器具及管路</v>
          </cell>
          <cell r="N1117" t="str">
            <v>输液器</v>
          </cell>
          <cell r="O1117" t="str">
            <v>一次性使用便携式输注泵</v>
          </cell>
        </row>
        <row r="1118">
          <cell r="F1118" t="str">
            <v>国械注准20153140995</v>
          </cell>
          <cell r="G1118" t="str">
            <v>标称容量：200ml,标称流量：2ml/h</v>
          </cell>
          <cell r="H1118" t="str">
            <v>CBI+PCA型</v>
          </cell>
          <cell r="I1118" t="str">
            <v>北京科联升华医疗科技有限公司</v>
          </cell>
          <cell r="J1118" t="str">
            <v>北京科联升华医疗科技有限公司</v>
          </cell>
          <cell r="K1118" t="str">
            <v>C1423012020000204069</v>
          </cell>
          <cell r="L1118" t="str">
            <v>基础卫生材料</v>
          </cell>
          <cell r="M1118" t="str">
            <v>输液、输血器具及管路</v>
          </cell>
          <cell r="N1118" t="str">
            <v>输液器</v>
          </cell>
          <cell r="O1118" t="str">
            <v>一次性使用便携式输注泵</v>
          </cell>
        </row>
        <row r="1119">
          <cell r="F1119" t="str">
            <v>国械注准20153140995</v>
          </cell>
          <cell r="G1119" t="str">
            <v>50ml-2ml/h</v>
          </cell>
          <cell r="H1119" t="str">
            <v>CBI可切换</v>
          </cell>
          <cell r="I1119" t="str">
            <v>北京科联升华医疗科技有限公司</v>
          </cell>
          <cell r="J1119" t="str">
            <v>北京科联升华医疗科技有限公司</v>
          </cell>
          <cell r="K1119" t="str">
            <v>C1423012020000204069</v>
          </cell>
          <cell r="L1119" t="str">
            <v>基础卫生材料</v>
          </cell>
          <cell r="M1119" t="str">
            <v>输液、输血器具及管路</v>
          </cell>
          <cell r="N1119" t="str">
            <v>输液器</v>
          </cell>
          <cell r="O1119" t="str">
            <v>一次性使用便携式输注泵</v>
          </cell>
        </row>
        <row r="1120">
          <cell r="F1120" t="str">
            <v>国械注准20153140995</v>
          </cell>
          <cell r="G1120" t="str">
            <v>50ml-8ml/h</v>
          </cell>
          <cell r="H1120" t="str">
            <v>CBI</v>
          </cell>
          <cell r="I1120" t="str">
            <v>北京科联升华医疗科技有限公司</v>
          </cell>
          <cell r="J1120" t="str">
            <v>北京科联升华医疗科技有限公司</v>
          </cell>
          <cell r="K1120" t="str">
            <v>C1423012020000204069</v>
          </cell>
          <cell r="L1120" t="str">
            <v>基础卫生材料</v>
          </cell>
          <cell r="M1120" t="str">
            <v>输液、输血器具及管路</v>
          </cell>
          <cell r="N1120" t="str">
            <v>输液器</v>
          </cell>
          <cell r="O1120" t="str">
            <v>一次性使用便携式输注泵</v>
          </cell>
        </row>
        <row r="1121">
          <cell r="F1121" t="str">
            <v>国械注准20153140995</v>
          </cell>
          <cell r="G1121" t="str">
            <v>标称容量：200ml,标称流量：4ml/h</v>
          </cell>
          <cell r="H1121" t="str">
            <v>CBI型</v>
          </cell>
          <cell r="I1121" t="str">
            <v>北京科联升华医疗科技有限公司</v>
          </cell>
          <cell r="J1121" t="str">
            <v>北京科联升华医疗科技有限公司</v>
          </cell>
          <cell r="K1121" t="str">
            <v>C1423012020000204069</v>
          </cell>
          <cell r="L1121" t="str">
            <v>基础卫生材料</v>
          </cell>
          <cell r="M1121" t="str">
            <v>输液、输血器具及管路</v>
          </cell>
          <cell r="N1121" t="str">
            <v>输液器</v>
          </cell>
          <cell r="O1121" t="str">
            <v>一次性使用便携式输注泵</v>
          </cell>
        </row>
        <row r="1122">
          <cell r="F1122" t="str">
            <v>国械注准20153140995</v>
          </cell>
          <cell r="G1122" t="str">
            <v>标称容量：200ml,标称流量：4ml/h和6ml/h</v>
          </cell>
          <cell r="H1122" t="str">
            <v>CBI型</v>
          </cell>
          <cell r="I1122" t="str">
            <v>北京科联升华医疗科技有限公司</v>
          </cell>
          <cell r="J1122" t="str">
            <v>北京科联升华医疗科技有限公司</v>
          </cell>
          <cell r="K1122" t="str">
            <v>C1423012020000204069</v>
          </cell>
          <cell r="L1122" t="str">
            <v>基础卫生材料</v>
          </cell>
          <cell r="M1122" t="str">
            <v>输液、输血器具及管路</v>
          </cell>
          <cell r="N1122" t="str">
            <v>输液器</v>
          </cell>
          <cell r="O1122" t="str">
            <v>一次性使用便携式输注泵</v>
          </cell>
        </row>
        <row r="1123">
          <cell r="F1123" t="str">
            <v>国械注准20153140995</v>
          </cell>
          <cell r="G1123" t="str">
            <v>100ml-2ml/h</v>
          </cell>
          <cell r="H1123" t="str">
            <v>CBI可切换</v>
          </cell>
          <cell r="I1123" t="str">
            <v>北京科联升华医疗科技有限公司</v>
          </cell>
          <cell r="J1123" t="str">
            <v>北京科联升华医疗科技有限公司</v>
          </cell>
          <cell r="K1123" t="str">
            <v>C1423012020000204069</v>
          </cell>
          <cell r="L1123" t="str">
            <v>基础卫生材料</v>
          </cell>
          <cell r="M1123" t="str">
            <v>输液、输血器具及管路</v>
          </cell>
          <cell r="N1123" t="str">
            <v>输液器</v>
          </cell>
          <cell r="O1123" t="str">
            <v>一次性使用便携式输注泵</v>
          </cell>
        </row>
        <row r="1124">
          <cell r="F1124" t="str">
            <v>国械注准20153140995</v>
          </cell>
          <cell r="G1124" t="str">
            <v>标称容量：100ml,标称流量：16ml/h和20ml/h，适用于丙泊酚原液输注</v>
          </cell>
          <cell r="H1124" t="str">
            <v>CBI型</v>
          </cell>
          <cell r="I1124" t="str">
            <v>北京科联升华医疗科技有限公司</v>
          </cell>
          <cell r="J1124" t="str">
            <v>北京科联升华医疗科技有限公司</v>
          </cell>
          <cell r="K1124" t="str">
            <v>C1423012020000204069</v>
          </cell>
          <cell r="L1124" t="str">
            <v>基础卫生材料</v>
          </cell>
          <cell r="M1124" t="str">
            <v>输液、输血器具及管路</v>
          </cell>
          <cell r="N1124" t="str">
            <v>输液器</v>
          </cell>
          <cell r="O1124" t="str">
            <v>一次性使用便携式输注泵</v>
          </cell>
        </row>
        <row r="1125">
          <cell r="F1125" t="str">
            <v>国械注准20153140995</v>
          </cell>
          <cell r="G1125" t="str">
            <v>50ml-12ml/h</v>
          </cell>
          <cell r="H1125" t="str">
            <v>CBI可切换</v>
          </cell>
          <cell r="I1125" t="str">
            <v>北京科联升华医疗科技有限公司</v>
          </cell>
          <cell r="J1125" t="str">
            <v>北京科联升华医疗科技有限公司</v>
          </cell>
          <cell r="K1125" t="str">
            <v>C1423012020000204069</v>
          </cell>
          <cell r="L1125" t="str">
            <v>基础卫生材料</v>
          </cell>
          <cell r="M1125" t="str">
            <v>输液、输血器具及管路</v>
          </cell>
          <cell r="N1125" t="str">
            <v>输液器</v>
          </cell>
          <cell r="O1125" t="str">
            <v>一次性使用便携式输注泵</v>
          </cell>
        </row>
        <row r="1126">
          <cell r="F1126" t="str">
            <v>国械注准20163140432</v>
          </cell>
          <cell r="G1126" t="str">
            <v>CBI＋PCA（8ml/h 100ml）</v>
          </cell>
          <cell r="H1126" t="str">
            <v>CBI＋PCA（8ml/h 100ml）</v>
          </cell>
          <cell r="I1126" t="str">
            <v>南京宁创医疗设备有限公司</v>
          </cell>
          <cell r="J1126" t="str">
            <v>南京宁创医疗设备有限公司</v>
          </cell>
          <cell r="K1126" t="str">
            <v>C1423012020000204080</v>
          </cell>
          <cell r="L1126" t="str">
            <v>基础卫生材料</v>
          </cell>
          <cell r="M1126" t="str">
            <v>输液、输血器具及管路</v>
          </cell>
          <cell r="N1126" t="str">
            <v>输液器</v>
          </cell>
          <cell r="O1126" t="str">
            <v>一次性使用输注泵</v>
          </cell>
        </row>
        <row r="1127">
          <cell r="F1127" t="str">
            <v>国械注准20163140432</v>
          </cell>
          <cell r="G1127" t="str">
            <v>CBI＋PCA（1ml/h 200ml）</v>
          </cell>
          <cell r="H1127" t="str">
            <v>CBI＋PCA（1ml/h 200ml）</v>
          </cell>
          <cell r="I1127" t="str">
            <v>南京宁创医疗设备有限公司</v>
          </cell>
          <cell r="J1127" t="str">
            <v>南京宁创医疗设备有限公司</v>
          </cell>
          <cell r="K1127" t="str">
            <v>C1423012020000204080</v>
          </cell>
          <cell r="L1127" t="str">
            <v>基础卫生材料</v>
          </cell>
          <cell r="M1127" t="str">
            <v>输液、输血器具及管路</v>
          </cell>
          <cell r="N1127" t="str">
            <v>输液器</v>
          </cell>
          <cell r="O1127" t="str">
            <v>一次性使用输注泵</v>
          </cell>
        </row>
        <row r="1128">
          <cell r="F1128" t="str">
            <v>国械注准20163140432</v>
          </cell>
          <cell r="G1128" t="str">
            <v>CBI＋PCA（2ml/h 200ml）</v>
          </cell>
          <cell r="H1128" t="str">
            <v>CBI＋PCA（2ml/h 200ml）</v>
          </cell>
          <cell r="I1128" t="str">
            <v>南京宁创医疗设备有限公司</v>
          </cell>
          <cell r="J1128" t="str">
            <v>南京宁创医疗设备有限公司</v>
          </cell>
          <cell r="K1128" t="str">
            <v>C1423012020000204080</v>
          </cell>
          <cell r="L1128" t="str">
            <v>基础卫生材料</v>
          </cell>
          <cell r="M1128" t="str">
            <v>输液、输血器具及管路</v>
          </cell>
          <cell r="N1128" t="str">
            <v>输液器</v>
          </cell>
          <cell r="O1128" t="str">
            <v>一次性使用输注泵</v>
          </cell>
        </row>
        <row r="1129">
          <cell r="F1129" t="str">
            <v>国械注准20163140432</v>
          </cell>
          <cell r="G1129" t="str">
            <v>CBI＋PCA（4ml/h 200ml）</v>
          </cell>
          <cell r="H1129" t="str">
            <v>CBI＋PCA（4ml/h 200ml）</v>
          </cell>
          <cell r="I1129" t="str">
            <v>南京宁创医疗设备有限公司</v>
          </cell>
          <cell r="J1129" t="str">
            <v>南京宁创医疗设备有限公司</v>
          </cell>
          <cell r="K1129" t="str">
            <v>C1423012020000204080</v>
          </cell>
          <cell r="L1129" t="str">
            <v>基础卫生材料</v>
          </cell>
          <cell r="M1129" t="str">
            <v>输液、输血器具及管路</v>
          </cell>
          <cell r="N1129" t="str">
            <v>输液器</v>
          </cell>
          <cell r="O1129" t="str">
            <v>一次性使用输注泵</v>
          </cell>
        </row>
        <row r="1130">
          <cell r="F1130" t="str">
            <v>国械注准20163140432</v>
          </cell>
          <cell r="G1130" t="str">
            <v>CBI＋PCA（8ml/h 200ml）</v>
          </cell>
          <cell r="H1130" t="str">
            <v>CBI＋PCA（8ml/h 200ml）</v>
          </cell>
          <cell r="I1130" t="str">
            <v>南京宁创医疗设备有限公司</v>
          </cell>
          <cell r="J1130" t="str">
            <v>南京宁创医疗设备有限公司</v>
          </cell>
          <cell r="K1130" t="str">
            <v>C1423012020000204080</v>
          </cell>
          <cell r="L1130" t="str">
            <v>基础卫生材料</v>
          </cell>
          <cell r="M1130" t="str">
            <v>输液、输血器具及管路</v>
          </cell>
          <cell r="N1130" t="str">
            <v>输液器</v>
          </cell>
          <cell r="O1130" t="str">
            <v>一次性使用输注泵</v>
          </cell>
        </row>
        <row r="1131">
          <cell r="F1131" t="str">
            <v>国械注准20163140432</v>
          </cell>
          <cell r="G1131" t="str">
            <v>CBI＋PCA（1ml/h 275ml）</v>
          </cell>
          <cell r="H1131" t="str">
            <v>CBI＋PCA（1ml/h 275ml）</v>
          </cell>
          <cell r="I1131" t="str">
            <v>南京宁创医疗设备有限公司</v>
          </cell>
          <cell r="J1131" t="str">
            <v>南京宁创医疗设备有限公司</v>
          </cell>
          <cell r="K1131" t="str">
            <v>C1423012020000204080</v>
          </cell>
          <cell r="L1131" t="str">
            <v>基础卫生材料</v>
          </cell>
          <cell r="M1131" t="str">
            <v>输液、输血器具及管路</v>
          </cell>
          <cell r="N1131" t="str">
            <v>输液器</v>
          </cell>
          <cell r="O1131" t="str">
            <v>一次性使用输注泵</v>
          </cell>
        </row>
        <row r="1132">
          <cell r="F1132" t="str">
            <v>国械注准20163140432</v>
          </cell>
          <cell r="G1132" t="str">
            <v>CBI＋PCA（2ml/h 275ml）</v>
          </cell>
          <cell r="H1132" t="str">
            <v>CBI＋PCA（2ml/h 275ml）</v>
          </cell>
          <cell r="I1132" t="str">
            <v>南京宁创医疗设备有限公司</v>
          </cell>
          <cell r="J1132" t="str">
            <v>南京宁创医疗设备有限公司</v>
          </cell>
          <cell r="K1132" t="str">
            <v>C1423012020000204080</v>
          </cell>
          <cell r="L1132" t="str">
            <v>基础卫生材料</v>
          </cell>
          <cell r="M1132" t="str">
            <v>输液、输血器具及管路</v>
          </cell>
          <cell r="N1132" t="str">
            <v>输液器</v>
          </cell>
          <cell r="O1132" t="str">
            <v>一次性使用输注泵</v>
          </cell>
        </row>
        <row r="1133">
          <cell r="F1133" t="str">
            <v>国械注准20163140432</v>
          </cell>
          <cell r="G1133" t="str">
            <v>CBI＋PCA（4ml/h 275ml）</v>
          </cell>
          <cell r="H1133" t="str">
            <v>CBI＋PCA（4ml/h 275ml）</v>
          </cell>
          <cell r="I1133" t="str">
            <v>南京宁创医疗设备有限公司</v>
          </cell>
          <cell r="J1133" t="str">
            <v>南京宁创医疗设备有限公司</v>
          </cell>
          <cell r="K1133" t="str">
            <v>C1423012020000204080</v>
          </cell>
          <cell r="L1133" t="str">
            <v>基础卫生材料</v>
          </cell>
          <cell r="M1133" t="str">
            <v>输液、输血器具及管路</v>
          </cell>
          <cell r="N1133" t="str">
            <v>输液器</v>
          </cell>
          <cell r="O1133" t="str">
            <v>一次性使用输注泵</v>
          </cell>
        </row>
        <row r="1134">
          <cell r="F1134" t="str">
            <v>国械注准20163140432</v>
          </cell>
          <cell r="G1134" t="str">
            <v>CBI＋PCA（8ml/h 275ml）</v>
          </cell>
          <cell r="H1134" t="str">
            <v>CBI＋PCA（8ml/h 275ml）</v>
          </cell>
          <cell r="I1134" t="str">
            <v>南京宁创医疗设备有限公司</v>
          </cell>
          <cell r="J1134" t="str">
            <v>南京宁创医疗设备有限公司</v>
          </cell>
          <cell r="K1134" t="str">
            <v>C1423012020000204080</v>
          </cell>
          <cell r="L1134" t="str">
            <v>基础卫生材料</v>
          </cell>
          <cell r="M1134" t="str">
            <v>输液、输血器具及管路</v>
          </cell>
          <cell r="N1134" t="str">
            <v>输液器</v>
          </cell>
          <cell r="O1134" t="str">
            <v>一次性使用输注泵</v>
          </cell>
        </row>
        <row r="1135">
          <cell r="F1135" t="str">
            <v>国械注准20193141944</v>
          </cell>
          <cell r="G1135" t="str">
            <v>液盒：200ml 一拖十</v>
          </cell>
          <cell r="H1135" t="str">
            <v>输注泵主机：BA-3</v>
          </cell>
          <cell r="I1135" t="str">
            <v>南京宁创医疗设备有限公司</v>
          </cell>
          <cell r="J1135" t="str">
            <v>南京宁创医疗设备有限公司</v>
          </cell>
          <cell r="K1135" t="str">
            <v>C1423012020000204080</v>
          </cell>
          <cell r="L1135" t="str">
            <v>基础卫生材料</v>
          </cell>
          <cell r="M1135" t="str">
            <v>输液、输血器具及管路</v>
          </cell>
          <cell r="N1135" t="str">
            <v>输液器</v>
          </cell>
          <cell r="O1135" t="str">
            <v>电子输注泵</v>
          </cell>
        </row>
        <row r="1136">
          <cell r="F1136" t="str">
            <v>国械注准20193141944</v>
          </cell>
          <cell r="G1136" t="str">
            <v>（液盒：300ml）液盒：300ml 一拖一</v>
          </cell>
          <cell r="H1136" t="str">
            <v>输注泵主机：BA-3</v>
          </cell>
          <cell r="I1136" t="str">
            <v>南京宁创医疗设备有限公司</v>
          </cell>
          <cell r="J1136" t="str">
            <v>南京宁创医疗设备有限公司</v>
          </cell>
          <cell r="K1136" t="str">
            <v>C1423012020000204080</v>
          </cell>
          <cell r="L1136" t="str">
            <v>基础卫生材料</v>
          </cell>
          <cell r="M1136" t="str">
            <v>输液、输血器具及管路</v>
          </cell>
          <cell r="N1136" t="str">
            <v>输液器</v>
          </cell>
          <cell r="O1136" t="str">
            <v>电子输注泵</v>
          </cell>
        </row>
        <row r="1137">
          <cell r="F1137" t="str">
            <v>国械注准20193141944</v>
          </cell>
          <cell r="G1137" t="str">
            <v>（液盒：100ml）液盒：100ml     一拖一</v>
          </cell>
          <cell r="H1137" t="str">
            <v>输注泵主机：BA-3</v>
          </cell>
          <cell r="I1137" t="str">
            <v>南京宁创医疗设备有限公司</v>
          </cell>
          <cell r="J1137" t="str">
            <v>南京宁创医疗设备有限公司</v>
          </cell>
          <cell r="K1137" t="str">
            <v>C1423012020000204080</v>
          </cell>
          <cell r="L1137" t="str">
            <v>基础卫生材料</v>
          </cell>
          <cell r="M1137" t="str">
            <v>输液、输血器具及管路</v>
          </cell>
          <cell r="N1137" t="str">
            <v>输液器</v>
          </cell>
          <cell r="O1137" t="str">
            <v>电子输注泵</v>
          </cell>
        </row>
        <row r="1138">
          <cell r="F1138" t="str">
            <v>国械注准20163140432</v>
          </cell>
          <cell r="G1138" t="str">
            <v>CBI（1ml/h 100ml）</v>
          </cell>
          <cell r="H1138" t="str">
            <v>CBI（1ml/h 100ml）</v>
          </cell>
          <cell r="I1138" t="str">
            <v>南京宁创医疗设备有限公司</v>
          </cell>
          <cell r="J1138" t="str">
            <v>南京宁创医疗设备有限公司</v>
          </cell>
          <cell r="K1138" t="str">
            <v>C1423012020000204080</v>
          </cell>
          <cell r="L1138" t="str">
            <v>基础卫生材料</v>
          </cell>
          <cell r="M1138" t="str">
            <v>输液、输血器具及管路</v>
          </cell>
          <cell r="N1138" t="str">
            <v>输液器</v>
          </cell>
          <cell r="O1138" t="str">
            <v>一次性使用输注泵</v>
          </cell>
        </row>
        <row r="1139">
          <cell r="F1139" t="str">
            <v>国械注准20163140432</v>
          </cell>
          <cell r="G1139" t="str">
            <v>CBI（2ml/h 100ml）</v>
          </cell>
          <cell r="H1139" t="str">
            <v>CBI（2ml/h 100ml）</v>
          </cell>
          <cell r="I1139" t="str">
            <v>南京宁创医疗设备有限公司</v>
          </cell>
          <cell r="J1139" t="str">
            <v>南京宁创医疗设备有限公司</v>
          </cell>
          <cell r="K1139" t="str">
            <v>C1423012020000204080</v>
          </cell>
          <cell r="L1139" t="str">
            <v>基础卫生材料</v>
          </cell>
          <cell r="M1139" t="str">
            <v>输液、输血器具及管路</v>
          </cell>
          <cell r="N1139" t="str">
            <v>输液器</v>
          </cell>
          <cell r="O1139" t="str">
            <v>一次性使用输注泵</v>
          </cell>
        </row>
        <row r="1140">
          <cell r="F1140" t="str">
            <v>国械注准20163140432</v>
          </cell>
          <cell r="G1140" t="str">
            <v>CBI（4ml/h 100ml）</v>
          </cell>
          <cell r="H1140" t="str">
            <v>CBI（4ml/h 100ml）</v>
          </cell>
          <cell r="I1140" t="str">
            <v>南京宁创医疗设备有限公司</v>
          </cell>
          <cell r="J1140" t="str">
            <v>南京宁创医疗设备有限公司</v>
          </cell>
          <cell r="K1140" t="str">
            <v>C1423012020000204080</v>
          </cell>
          <cell r="L1140" t="str">
            <v>基础卫生材料</v>
          </cell>
          <cell r="M1140" t="str">
            <v>输液、输血器具及管路</v>
          </cell>
          <cell r="N1140" t="str">
            <v>输液器</v>
          </cell>
          <cell r="O1140" t="str">
            <v>一次性使用输注泵</v>
          </cell>
        </row>
        <row r="1141">
          <cell r="F1141" t="str">
            <v>国械注准20163140432</v>
          </cell>
          <cell r="G1141" t="str">
            <v>CBI（8ml/h 100ml）</v>
          </cell>
          <cell r="H1141" t="str">
            <v>CBI（8ml/h 100ml）</v>
          </cell>
          <cell r="I1141" t="str">
            <v>南京宁创医疗设备有限公司</v>
          </cell>
          <cell r="J1141" t="str">
            <v>南京宁创医疗设备有限公司</v>
          </cell>
          <cell r="K1141" t="str">
            <v>C1423012020000204080</v>
          </cell>
          <cell r="L1141" t="str">
            <v>基础卫生材料</v>
          </cell>
          <cell r="M1141" t="str">
            <v>输液、输血器具及管路</v>
          </cell>
          <cell r="N1141" t="str">
            <v>输液器</v>
          </cell>
          <cell r="O1141" t="str">
            <v>一次性使用输注泵</v>
          </cell>
        </row>
        <row r="1142">
          <cell r="F1142" t="str">
            <v>国械注准20163140432</v>
          </cell>
          <cell r="G1142" t="str">
            <v>CBI（1ml/h 200ml）</v>
          </cell>
          <cell r="H1142" t="str">
            <v>CBI（1ml/h 200ml）</v>
          </cell>
          <cell r="I1142" t="str">
            <v>南京宁创医疗设备有限公司</v>
          </cell>
          <cell r="J1142" t="str">
            <v>南京宁创医疗设备有限公司</v>
          </cell>
          <cell r="K1142" t="str">
            <v>C1423012020000204080</v>
          </cell>
          <cell r="L1142" t="str">
            <v>基础卫生材料</v>
          </cell>
          <cell r="M1142" t="str">
            <v>输液、输血器具及管路</v>
          </cell>
          <cell r="N1142" t="str">
            <v>输液器</v>
          </cell>
          <cell r="O1142" t="str">
            <v>一次性使用输注泵</v>
          </cell>
        </row>
        <row r="1143">
          <cell r="F1143" t="str">
            <v>国械注准20163140432</v>
          </cell>
          <cell r="G1143" t="str">
            <v>CBI（2ml/h 200ml）</v>
          </cell>
          <cell r="H1143" t="str">
            <v>CBI（2ml/h 200ml）</v>
          </cell>
          <cell r="I1143" t="str">
            <v>南京宁创医疗设备有限公司</v>
          </cell>
          <cell r="J1143" t="str">
            <v>南京宁创医疗设备有限公司</v>
          </cell>
          <cell r="K1143" t="str">
            <v>C1423012020000204080</v>
          </cell>
          <cell r="L1143" t="str">
            <v>基础卫生材料</v>
          </cell>
          <cell r="M1143" t="str">
            <v>输液、输血器具及管路</v>
          </cell>
          <cell r="N1143" t="str">
            <v>输液器</v>
          </cell>
          <cell r="O1143" t="str">
            <v>一次性使用输注泵</v>
          </cell>
        </row>
        <row r="1144">
          <cell r="F1144" t="str">
            <v>国械注准20163140432</v>
          </cell>
          <cell r="G1144" t="str">
            <v>CBI（4ml/h 200ml）</v>
          </cell>
          <cell r="H1144" t="str">
            <v>CBI（4ml/h 200ml）</v>
          </cell>
          <cell r="I1144" t="str">
            <v>南京宁创医疗设备有限公司</v>
          </cell>
          <cell r="J1144" t="str">
            <v>南京宁创医疗设备有限公司</v>
          </cell>
          <cell r="K1144" t="str">
            <v>C1423012020000204080</v>
          </cell>
          <cell r="L1144" t="str">
            <v>基础卫生材料</v>
          </cell>
          <cell r="M1144" t="str">
            <v>输液、输血器具及管路</v>
          </cell>
          <cell r="N1144" t="str">
            <v>输液器</v>
          </cell>
          <cell r="O1144" t="str">
            <v>一次性使用输注泵</v>
          </cell>
        </row>
        <row r="1145">
          <cell r="F1145" t="str">
            <v>国械注准20163140432</v>
          </cell>
          <cell r="G1145" t="str">
            <v>CBI（8ml/h 200ml）</v>
          </cell>
          <cell r="H1145" t="str">
            <v>CBI（8ml/h 200ml）</v>
          </cell>
          <cell r="I1145" t="str">
            <v>南京宁创医疗设备有限公司</v>
          </cell>
          <cell r="J1145" t="str">
            <v>南京宁创医疗设备有限公司</v>
          </cell>
          <cell r="K1145" t="str">
            <v>C1423012020000204080</v>
          </cell>
          <cell r="L1145" t="str">
            <v>基础卫生材料</v>
          </cell>
          <cell r="M1145" t="str">
            <v>输液、输血器具及管路</v>
          </cell>
          <cell r="N1145" t="str">
            <v>输液器</v>
          </cell>
          <cell r="O1145" t="str">
            <v>一次性使用输注泵</v>
          </cell>
        </row>
        <row r="1146">
          <cell r="F1146" t="str">
            <v>国械注准20193141944</v>
          </cell>
          <cell r="G1146" t="str">
            <v>液盒：100ml 一拖五</v>
          </cell>
          <cell r="H1146" t="str">
            <v>输注泵主机：BA-3</v>
          </cell>
          <cell r="I1146" t="str">
            <v>南京宁创医疗设备有限公司</v>
          </cell>
          <cell r="J1146" t="str">
            <v>南京宁创医疗设备有限公司</v>
          </cell>
          <cell r="K1146" t="str">
            <v>C1423012020000204080</v>
          </cell>
          <cell r="L1146" t="str">
            <v>基础卫生材料</v>
          </cell>
          <cell r="M1146" t="str">
            <v>输液、输血器具及管路</v>
          </cell>
          <cell r="N1146" t="str">
            <v>输液器</v>
          </cell>
          <cell r="O1146" t="str">
            <v>电子输注泵</v>
          </cell>
        </row>
        <row r="1147">
          <cell r="F1147" t="str">
            <v>国械注准20163140432</v>
          </cell>
          <cell r="G1147" t="str">
            <v>CBI（1ml/h 275ml）</v>
          </cell>
          <cell r="H1147" t="str">
            <v>CBI（1ml/h 275ml）</v>
          </cell>
          <cell r="I1147" t="str">
            <v>南京宁创医疗设备有限公司</v>
          </cell>
          <cell r="J1147" t="str">
            <v>南京宁创医疗设备有限公司</v>
          </cell>
          <cell r="K1147" t="str">
            <v>C1423012020000204080</v>
          </cell>
          <cell r="L1147" t="str">
            <v>基础卫生材料</v>
          </cell>
          <cell r="M1147" t="str">
            <v>输液、输血器具及管路</v>
          </cell>
          <cell r="N1147" t="str">
            <v>输液器</v>
          </cell>
          <cell r="O1147" t="str">
            <v>一次性使用输注泵</v>
          </cell>
        </row>
        <row r="1148">
          <cell r="F1148" t="str">
            <v>国械注准20163140432</v>
          </cell>
          <cell r="G1148" t="str">
            <v>CBI（2ml/h 275ml）</v>
          </cell>
          <cell r="H1148" t="str">
            <v>CBI（2ml/h 275ml）</v>
          </cell>
          <cell r="I1148" t="str">
            <v>南京宁创医疗设备有限公司</v>
          </cell>
          <cell r="J1148" t="str">
            <v>南京宁创医疗设备有限公司</v>
          </cell>
          <cell r="K1148" t="str">
            <v>C1423012020000204080</v>
          </cell>
          <cell r="L1148" t="str">
            <v>基础卫生材料</v>
          </cell>
          <cell r="M1148" t="str">
            <v>输液、输血器具及管路</v>
          </cell>
          <cell r="N1148" t="str">
            <v>输液器</v>
          </cell>
          <cell r="O1148" t="str">
            <v>一次性使用输注泵</v>
          </cell>
        </row>
        <row r="1149">
          <cell r="F1149" t="str">
            <v>国械注准20193141944</v>
          </cell>
          <cell r="G1149" t="str">
            <v>液盒：100ml 一拖十</v>
          </cell>
          <cell r="H1149" t="str">
            <v>输注泵主机：BA-3</v>
          </cell>
          <cell r="I1149" t="str">
            <v>南京宁创医疗设备有限公司</v>
          </cell>
          <cell r="J1149" t="str">
            <v>南京宁创医疗设备有限公司</v>
          </cell>
          <cell r="K1149" t="str">
            <v>C1423012020000204080</v>
          </cell>
          <cell r="L1149" t="str">
            <v>基础卫生材料</v>
          </cell>
          <cell r="M1149" t="str">
            <v>输液、输血器具及管路</v>
          </cell>
          <cell r="N1149" t="str">
            <v>输液器</v>
          </cell>
          <cell r="O1149" t="str">
            <v>电子输注泵</v>
          </cell>
        </row>
        <row r="1150">
          <cell r="F1150" t="str">
            <v>国械注准20163140432</v>
          </cell>
          <cell r="G1150" t="str">
            <v>CBI（4ml/h 275ml）</v>
          </cell>
          <cell r="H1150" t="str">
            <v>CBI（4ml/h 275ml）</v>
          </cell>
          <cell r="I1150" t="str">
            <v>南京宁创医疗设备有限公司</v>
          </cell>
          <cell r="J1150" t="str">
            <v>南京宁创医疗设备有限公司</v>
          </cell>
          <cell r="K1150" t="str">
            <v>C1423012020000204080</v>
          </cell>
          <cell r="L1150" t="str">
            <v>基础卫生材料</v>
          </cell>
          <cell r="M1150" t="str">
            <v>输液、输血器具及管路</v>
          </cell>
          <cell r="N1150" t="str">
            <v>输液器</v>
          </cell>
          <cell r="O1150" t="str">
            <v>一次性使用输注泵</v>
          </cell>
        </row>
        <row r="1151">
          <cell r="F1151" t="str">
            <v>国械注准20163140432</v>
          </cell>
          <cell r="G1151" t="str">
            <v>CBI（8ml/h 275ml）</v>
          </cell>
          <cell r="H1151" t="str">
            <v>CBI（8ml/h 275ml）</v>
          </cell>
          <cell r="I1151" t="str">
            <v>南京宁创医疗设备有限公司</v>
          </cell>
          <cell r="J1151" t="str">
            <v>南京宁创医疗设备有限公司</v>
          </cell>
          <cell r="K1151" t="str">
            <v>C1423012020000204080</v>
          </cell>
          <cell r="L1151" t="str">
            <v>基础卫生材料</v>
          </cell>
          <cell r="M1151" t="str">
            <v>输液、输血器具及管路</v>
          </cell>
          <cell r="N1151" t="str">
            <v>输液器</v>
          </cell>
          <cell r="O1151" t="str">
            <v>一次性使用输注泵</v>
          </cell>
        </row>
        <row r="1152">
          <cell r="F1152" t="str">
            <v>国械注准20193141944</v>
          </cell>
          <cell r="G1152" t="str">
            <v>（液盒：200ml）液盒：200ml 一拖一</v>
          </cell>
          <cell r="H1152" t="str">
            <v>输注泵主机：BA-3</v>
          </cell>
          <cell r="I1152" t="str">
            <v>南京宁创医疗设备有限公司</v>
          </cell>
          <cell r="J1152" t="str">
            <v>南京宁创医疗设备有限公司</v>
          </cell>
          <cell r="K1152" t="str">
            <v>C1423012020000204080</v>
          </cell>
          <cell r="L1152" t="str">
            <v>基础卫生材料</v>
          </cell>
          <cell r="M1152" t="str">
            <v>输液、输血器具及管路</v>
          </cell>
          <cell r="N1152" t="str">
            <v>输液器</v>
          </cell>
          <cell r="O1152" t="str">
            <v>电子输注泵</v>
          </cell>
        </row>
        <row r="1153">
          <cell r="F1153" t="str">
            <v>国械注准20163140432</v>
          </cell>
          <cell r="G1153" t="str">
            <v>CBI＋PCA（1ml/h 100ml）</v>
          </cell>
          <cell r="H1153" t="str">
            <v>CBI＋PCA（1ml/h 100ml）</v>
          </cell>
          <cell r="I1153" t="str">
            <v>南京宁创医疗设备有限公司</v>
          </cell>
          <cell r="J1153" t="str">
            <v>南京宁创医疗设备有限公司</v>
          </cell>
          <cell r="K1153" t="str">
            <v>C1423012020000204080</v>
          </cell>
          <cell r="L1153" t="str">
            <v>基础卫生材料</v>
          </cell>
          <cell r="M1153" t="str">
            <v>输液、输血器具及管路</v>
          </cell>
          <cell r="N1153" t="str">
            <v>输液器</v>
          </cell>
          <cell r="O1153" t="str">
            <v>一次性使用输注泵</v>
          </cell>
        </row>
        <row r="1154">
          <cell r="F1154" t="str">
            <v>国械注准20163140432</v>
          </cell>
          <cell r="G1154" t="str">
            <v>CBI＋PCA（2ml/h 100ml）</v>
          </cell>
          <cell r="H1154" t="str">
            <v>CBI＋PCA（2ml/h 100ml）</v>
          </cell>
          <cell r="I1154" t="str">
            <v>南京宁创医疗设备有限公司</v>
          </cell>
          <cell r="J1154" t="str">
            <v>南京宁创医疗设备有限公司</v>
          </cell>
          <cell r="K1154" t="str">
            <v>C1423012020000204080</v>
          </cell>
          <cell r="L1154" t="str">
            <v>基础卫生材料</v>
          </cell>
          <cell r="M1154" t="str">
            <v>输液、输血器具及管路</v>
          </cell>
          <cell r="N1154" t="str">
            <v>输液器</v>
          </cell>
          <cell r="O1154" t="str">
            <v>一次性使用输注泵</v>
          </cell>
        </row>
        <row r="1155">
          <cell r="F1155" t="str">
            <v>国械注准20193141944</v>
          </cell>
          <cell r="G1155" t="str">
            <v>液盒：200ml 一拖五</v>
          </cell>
          <cell r="H1155" t="str">
            <v>输注泵主机：BA-3</v>
          </cell>
          <cell r="I1155" t="str">
            <v>南京宁创医疗设备有限公司</v>
          </cell>
          <cell r="J1155" t="str">
            <v>南京宁创医疗设备有限公司</v>
          </cell>
          <cell r="K1155" t="str">
            <v>C1423012020000204080</v>
          </cell>
          <cell r="L1155" t="str">
            <v>基础卫生材料</v>
          </cell>
          <cell r="M1155" t="str">
            <v>输液、输血器具及管路</v>
          </cell>
          <cell r="N1155" t="str">
            <v>输液器</v>
          </cell>
          <cell r="O1155" t="str">
            <v>电子输注泵</v>
          </cell>
        </row>
        <row r="1156">
          <cell r="F1156" t="str">
            <v>国械注准20163140432</v>
          </cell>
          <cell r="G1156" t="str">
            <v>CBI＋PCA（4ml/h 100ml）</v>
          </cell>
          <cell r="H1156" t="str">
            <v>CBI＋PCA（4ml/h 100ml）</v>
          </cell>
          <cell r="I1156" t="str">
            <v>南京宁创医疗设备有限公司</v>
          </cell>
          <cell r="J1156" t="str">
            <v>南京宁创医疗设备有限公司</v>
          </cell>
          <cell r="K1156" t="str">
            <v>C1423012020000204080</v>
          </cell>
          <cell r="L1156" t="str">
            <v>基础卫生材料</v>
          </cell>
          <cell r="M1156" t="str">
            <v>输液、输血器具及管路</v>
          </cell>
          <cell r="N1156" t="str">
            <v>输液器</v>
          </cell>
          <cell r="O1156" t="str">
            <v>一次性使用输注泵</v>
          </cell>
        </row>
        <row r="1157">
          <cell r="F1157" t="str">
            <v>国械注进20183141646</v>
          </cell>
          <cell r="G1157" t="str">
            <v>SFS－3.5－25P</v>
          </cell>
          <cell r="H1157" t="str">
            <v>SFS-3.5-25P</v>
          </cell>
          <cell r="I1157" t="str">
            <v>尼普洛株式会社 ニプロ株式会社</v>
          </cell>
          <cell r="J1157" t="str">
            <v>尼普洛贸易（上海）有限公司</v>
          </cell>
          <cell r="K1157" t="str">
            <v>C1423012020000204135</v>
          </cell>
          <cell r="L1157" t="str">
            <v>基础卫生材料</v>
          </cell>
          <cell r="M1157" t="str">
            <v>输液、输血器具及管路</v>
          </cell>
          <cell r="N1157" t="str">
            <v>输液器</v>
          </cell>
          <cell r="O1157" t="str">
            <v>一次性使用输注泵シュアーフューザーA</v>
          </cell>
        </row>
        <row r="1158">
          <cell r="F1158" t="str">
            <v>国械注进20183141646</v>
          </cell>
          <cell r="G1158" t="str">
            <v>SFS-0512HRP</v>
          </cell>
          <cell r="H1158" t="str">
            <v>SFS-0512HRP</v>
          </cell>
          <cell r="I1158" t="str">
            <v>尼普洛株式会社 ニプロ株式会社</v>
          </cell>
          <cell r="J1158" t="str">
            <v>尼普洛贸易（上海）有限公司</v>
          </cell>
          <cell r="K1158" t="str">
            <v>C1423012020000204135</v>
          </cell>
          <cell r="L1158" t="str">
            <v>基础卫生材料</v>
          </cell>
          <cell r="M1158" t="str">
            <v>输液、输血器具及管路</v>
          </cell>
          <cell r="N1158" t="str">
            <v>输液器</v>
          </cell>
          <cell r="O1158" t="str">
            <v>一次性使用输注泵シュアーフューザーA</v>
          </cell>
        </row>
        <row r="1159">
          <cell r="F1159" t="str">
            <v>国械注进20183141646</v>
          </cell>
          <cell r="G1159" t="str">
            <v>SFS-1005HRP</v>
          </cell>
          <cell r="H1159" t="str">
            <v>SFS-1005HRP</v>
          </cell>
          <cell r="I1159" t="str">
            <v>尼普洛株式会社 ニプロ株式会社</v>
          </cell>
          <cell r="J1159" t="str">
            <v>尼普洛贸易（上海）有限公司</v>
          </cell>
          <cell r="K1159" t="str">
            <v>C1423012020000204135</v>
          </cell>
          <cell r="L1159" t="str">
            <v>基础卫生材料</v>
          </cell>
          <cell r="M1159" t="str">
            <v>输液、输血器具及管路</v>
          </cell>
          <cell r="N1159" t="str">
            <v>输液器</v>
          </cell>
          <cell r="O1159" t="str">
            <v>一次性使用输注泵シュアーフューザーA</v>
          </cell>
        </row>
        <row r="1160">
          <cell r="F1160" t="str">
            <v>国械注进20183141646</v>
          </cell>
          <cell r="G1160" t="str">
            <v>SFS-0501DP</v>
          </cell>
          <cell r="H1160" t="str">
            <v>SFS-0501DP</v>
          </cell>
          <cell r="I1160" t="str">
            <v>尼普洛株式会社 ニプロ株式会社</v>
          </cell>
          <cell r="J1160" t="str">
            <v>尼普洛贸易（上海）有限公司</v>
          </cell>
          <cell r="K1160" t="str">
            <v>C1423012020000204135</v>
          </cell>
          <cell r="L1160" t="str">
            <v>基础卫生材料</v>
          </cell>
          <cell r="M1160" t="str">
            <v>输液、输血器具及管路</v>
          </cell>
          <cell r="N1160" t="str">
            <v>输液器</v>
          </cell>
          <cell r="O1160" t="str">
            <v>一次性使用输注泵シュアーフューザーA</v>
          </cell>
        </row>
        <row r="1161">
          <cell r="F1161" t="str">
            <v>国械注进20183141646</v>
          </cell>
          <cell r="G1161" t="str">
            <v>SFS－1001DP</v>
          </cell>
          <cell r="H1161" t="str">
            <v>SFS-1001DP</v>
          </cell>
          <cell r="I1161" t="str">
            <v>尼普洛株式会社 ニプロ株式会社</v>
          </cell>
          <cell r="J1161" t="str">
            <v>尼普洛贸易（上海）有限公司</v>
          </cell>
          <cell r="K1161" t="str">
            <v>C1423012020000204135</v>
          </cell>
          <cell r="L1161" t="str">
            <v>基础卫生材料</v>
          </cell>
          <cell r="M1161" t="str">
            <v>输液、输血器具及管路</v>
          </cell>
          <cell r="N1161" t="str">
            <v>输液器</v>
          </cell>
          <cell r="O1161" t="str">
            <v>一次性使用输注泵シュアーフューザーA</v>
          </cell>
        </row>
        <row r="1162">
          <cell r="F1162" t="str">
            <v>国械注进20183141646</v>
          </cell>
          <cell r="G1162" t="str">
            <v>SFS-0501WP</v>
          </cell>
          <cell r="H1162" t="str">
            <v>SFS-0501WP</v>
          </cell>
          <cell r="I1162" t="str">
            <v>尼普洛株式会社 ニプロ株式会社</v>
          </cell>
          <cell r="J1162" t="str">
            <v>尼普洛贸易（上海）有限公司</v>
          </cell>
          <cell r="K1162" t="str">
            <v>C1423012020000204135</v>
          </cell>
          <cell r="L1162" t="str">
            <v>基础卫生材料</v>
          </cell>
          <cell r="M1162" t="str">
            <v>输液、输血器具及管路</v>
          </cell>
          <cell r="N1162" t="str">
            <v>输液器</v>
          </cell>
          <cell r="O1162" t="str">
            <v>一次性使用输注泵シュアーフューザーA</v>
          </cell>
        </row>
        <row r="1163">
          <cell r="F1163" t="str">
            <v>国械注进20183141646</v>
          </cell>
          <cell r="G1163" t="str">
            <v>SFS-1001WP</v>
          </cell>
          <cell r="H1163" t="str">
            <v>SFS-1001WP</v>
          </cell>
          <cell r="I1163" t="str">
            <v>尼普洛株式会社 ニプロ株式会社</v>
          </cell>
          <cell r="J1163" t="str">
            <v>尼普洛贸易（上海）有限公司</v>
          </cell>
          <cell r="K1163" t="str">
            <v>C1423012020000204135</v>
          </cell>
          <cell r="L1163" t="str">
            <v>基础卫生材料</v>
          </cell>
          <cell r="M1163" t="str">
            <v>输液、输血器具及管路</v>
          </cell>
          <cell r="N1163" t="str">
            <v>输液器</v>
          </cell>
          <cell r="O1163" t="str">
            <v>一次性使用输注泵シュアーフューザーA</v>
          </cell>
        </row>
        <row r="1164">
          <cell r="F1164" t="str">
            <v>国械注进20183141646</v>
          </cell>
          <cell r="G1164" t="str">
            <v>SMA－2345－10P</v>
          </cell>
          <cell r="H1164" t="str">
            <v>SMA-2345-10P</v>
          </cell>
          <cell r="I1164" t="str">
            <v>尼普洛株式会社 ニプロ株式会社</v>
          </cell>
          <cell r="J1164" t="str">
            <v>尼普洛贸易（上海）有限公司</v>
          </cell>
          <cell r="K1164" t="str">
            <v>C1423012020000204135</v>
          </cell>
          <cell r="L1164" t="str">
            <v>基础卫生材料</v>
          </cell>
          <cell r="M1164" t="str">
            <v>输液、输血器具及管路</v>
          </cell>
          <cell r="N1164" t="str">
            <v>输液器</v>
          </cell>
          <cell r="O1164" t="str">
            <v>一次性使用输注泵シュアーフューザーA</v>
          </cell>
        </row>
        <row r="1165">
          <cell r="F1165" t="str">
            <v>国械注进20183141646</v>
          </cell>
          <cell r="G1165" t="str">
            <v>SMA－123－10P</v>
          </cell>
          <cell r="H1165" t="str">
            <v>SMA-123-10P</v>
          </cell>
          <cell r="I1165" t="str">
            <v>尼普洛株式会社 ニプロ株式会社</v>
          </cell>
          <cell r="J1165" t="str">
            <v>尼普洛贸易（上海）有限公司</v>
          </cell>
          <cell r="K1165" t="str">
            <v>C1423012020000204135</v>
          </cell>
          <cell r="L1165" t="str">
            <v>基础卫生材料</v>
          </cell>
          <cell r="M1165" t="str">
            <v>输液、输血器具及管路</v>
          </cell>
          <cell r="N1165" t="str">
            <v>输液器</v>
          </cell>
          <cell r="O1165" t="str">
            <v>一次性使用输注泵シュアーフューザーA</v>
          </cell>
        </row>
        <row r="1166">
          <cell r="F1166" t="str">
            <v>国械注进20183141646</v>
          </cell>
          <cell r="G1166" t="str">
            <v>SFS－1003DP</v>
          </cell>
          <cell r="H1166" t="str">
            <v>SFS-1003DP</v>
          </cell>
          <cell r="I1166" t="str">
            <v>尼普洛株式会社 ニプロ株式会社</v>
          </cell>
          <cell r="J1166" t="str">
            <v>尼普洛贸易（上海）有限公司</v>
          </cell>
          <cell r="K1166" t="str">
            <v>C1423012020000204135</v>
          </cell>
          <cell r="L1166" t="str">
            <v>基础卫生材料</v>
          </cell>
          <cell r="M1166" t="str">
            <v>输液、输血器具及管路</v>
          </cell>
          <cell r="N1166" t="str">
            <v>输液器</v>
          </cell>
          <cell r="O1166" t="str">
            <v>一次性使用输注泵シュアーフューザーA</v>
          </cell>
        </row>
        <row r="1167">
          <cell r="F1167" t="str">
            <v>国械注进20183141646</v>
          </cell>
          <cell r="G1167" t="str">
            <v>SFS－2－25P</v>
          </cell>
          <cell r="H1167" t="str">
            <v>SFS-2-25P</v>
          </cell>
          <cell r="I1167" t="str">
            <v>尼普洛株式会社 ニプロ株式会社</v>
          </cell>
          <cell r="J1167" t="str">
            <v>尼普洛贸易（上海）有限公司</v>
          </cell>
          <cell r="K1167" t="str">
            <v>C1423012020000204135</v>
          </cell>
          <cell r="L1167" t="str">
            <v>基础卫生材料</v>
          </cell>
          <cell r="M1167" t="str">
            <v>输液、输血器具及管路</v>
          </cell>
          <cell r="N1167" t="str">
            <v>输液器</v>
          </cell>
          <cell r="O1167" t="str">
            <v>一次性使用输注泵シュアーフューザーA</v>
          </cell>
        </row>
        <row r="1168">
          <cell r="F1168" t="str">
            <v>国械注进20183141646</v>
          </cell>
          <cell r="G1168" t="str">
            <v>SFS-50-25P</v>
          </cell>
          <cell r="H1168" t="str">
            <v>SFS-50-25P</v>
          </cell>
          <cell r="I1168" t="str">
            <v>尼普洛株式会社 ニプロ株式会社</v>
          </cell>
          <cell r="J1168" t="str">
            <v>尼普洛贸易（上海）有限公司</v>
          </cell>
          <cell r="K1168" t="str">
            <v>C1423012020000204135</v>
          </cell>
          <cell r="L1168" t="str">
            <v>基础卫生材料</v>
          </cell>
          <cell r="M1168" t="str">
            <v>输液、输血器具及管路</v>
          </cell>
          <cell r="N1168" t="str">
            <v>输液器</v>
          </cell>
          <cell r="O1168" t="str">
            <v>一次性使用输注泵シュアーフューザーA</v>
          </cell>
        </row>
        <row r="1169">
          <cell r="F1169" t="str">
            <v>国械注进20183141646</v>
          </cell>
          <cell r="G1169" t="str">
            <v>SFS－1002DP</v>
          </cell>
          <cell r="H1169" t="str">
            <v>SFS-1002DP</v>
          </cell>
          <cell r="I1169" t="str">
            <v>尼普洛株式会社 ニプロ株式会社</v>
          </cell>
          <cell r="J1169" t="str">
            <v>尼普洛贸易（上海）有限公司</v>
          </cell>
          <cell r="K1169" t="str">
            <v>C1423012020000204135</v>
          </cell>
          <cell r="L1169" t="str">
            <v>基础卫生材料</v>
          </cell>
          <cell r="M1169" t="str">
            <v>输液、输血器具及管路</v>
          </cell>
          <cell r="N1169" t="str">
            <v>输液器</v>
          </cell>
          <cell r="O1169" t="str">
            <v>一次性使用输注泵シュアーフューザーA</v>
          </cell>
        </row>
        <row r="1170">
          <cell r="F1170" t="str">
            <v>国械注进20183141646</v>
          </cell>
          <cell r="G1170" t="str">
            <v>SMA－2345－25P</v>
          </cell>
          <cell r="H1170" t="str">
            <v>SMA-2345-25P</v>
          </cell>
          <cell r="I1170" t="str">
            <v>尼普洛株式会社 ニプロ株式会社</v>
          </cell>
          <cell r="J1170" t="str">
            <v>尼普洛贸易（上海）有限公司</v>
          </cell>
          <cell r="K1170" t="str">
            <v>C1423012020000204135</v>
          </cell>
          <cell r="L1170" t="str">
            <v>基础卫生材料</v>
          </cell>
          <cell r="M1170" t="str">
            <v>输液、输血器具及管路</v>
          </cell>
          <cell r="N1170" t="str">
            <v>输液器</v>
          </cell>
          <cell r="O1170" t="str">
            <v>一次性使用输注泵シュアーフューザーA</v>
          </cell>
        </row>
        <row r="1171">
          <cell r="F1171" t="str">
            <v>国械注进20183141646</v>
          </cell>
          <cell r="G1171" t="str">
            <v>SFS-5-25P</v>
          </cell>
          <cell r="H1171" t="str">
            <v>SFS-5-25P</v>
          </cell>
          <cell r="I1171" t="str">
            <v>尼普洛株式会社 ニプロ株式会社</v>
          </cell>
          <cell r="J1171" t="str">
            <v>尼普洛贸易（上海）有限公司</v>
          </cell>
          <cell r="K1171" t="str">
            <v>C1423012020000204135</v>
          </cell>
          <cell r="L1171" t="str">
            <v>基础卫生材料</v>
          </cell>
          <cell r="M1171" t="str">
            <v>输液、输血器具及管路</v>
          </cell>
          <cell r="N1171" t="str">
            <v>输液器</v>
          </cell>
          <cell r="O1171" t="str">
            <v>一次性使用输注泵シュアーフューザーA</v>
          </cell>
        </row>
        <row r="1172">
          <cell r="F1172" t="str">
            <v>国械注进20183141646</v>
          </cell>
          <cell r="G1172" t="str">
            <v>SMA－0123－10P</v>
          </cell>
          <cell r="H1172" t="str">
            <v>SMA-0123-10P</v>
          </cell>
          <cell r="I1172" t="str">
            <v>尼普洛株式会社 ニプロ株式会社</v>
          </cell>
          <cell r="J1172" t="str">
            <v>尼普洛贸易（上海）有限公司</v>
          </cell>
          <cell r="K1172" t="str">
            <v>C1423012020000204135</v>
          </cell>
          <cell r="L1172" t="str">
            <v>基础卫生材料</v>
          </cell>
          <cell r="M1172" t="str">
            <v>输液、输血器具及管路</v>
          </cell>
          <cell r="N1172" t="str">
            <v>输液器</v>
          </cell>
          <cell r="O1172" t="str">
            <v>一次性使用输注泵シュアーフューザーA</v>
          </cell>
        </row>
        <row r="1173">
          <cell r="F1173" t="str">
            <v>国械注进20173140391</v>
          </cell>
          <cell r="G1173" t="str">
            <v>MMT-399</v>
          </cell>
          <cell r="H1173" t="str">
            <v>MMT-399</v>
          </cell>
          <cell r="I1173" t="str">
            <v>优诺医疗股份有限公司</v>
          </cell>
          <cell r="J1173" t="str">
            <v>美敦力（上海）管理有限公司</v>
          </cell>
          <cell r="K1173" t="str">
            <v>C1423012020000204254</v>
          </cell>
          <cell r="L1173" t="str">
            <v>基础卫生材料</v>
          </cell>
          <cell r="M1173" t="str">
            <v>输液、输血器具及管路</v>
          </cell>
          <cell r="N1173" t="str">
            <v>输液器</v>
          </cell>
          <cell r="O1173" t="str">
            <v>胰岛素泵用一次性输注管路和针头</v>
          </cell>
        </row>
        <row r="1174">
          <cell r="F1174" t="str">
            <v>国械注准20203140192</v>
          </cell>
          <cell r="G1174" t="str">
            <v>300ml</v>
          </cell>
          <cell r="H1174" t="str">
            <v>DDB-I-2H</v>
          </cell>
          <cell r="I1174" t="str">
            <v>爱普科学仪器（江苏）有限公司</v>
          </cell>
          <cell r="J1174" t="str">
            <v>爱普科学仪器（江苏）有限公司</v>
          </cell>
          <cell r="K1174" t="str">
            <v>C1423012020000204298</v>
          </cell>
          <cell r="L1174" t="str">
            <v>基础卫生材料</v>
          </cell>
          <cell r="M1174" t="str">
            <v>输液、输血器具及管路</v>
          </cell>
          <cell r="N1174" t="str">
            <v>输液器</v>
          </cell>
          <cell r="O1174" t="str">
            <v>化疗注药泵</v>
          </cell>
        </row>
        <row r="1175">
          <cell r="F1175" t="str">
            <v>国械注准20153140847</v>
          </cell>
          <cell r="G1175" t="str">
            <v>50ml</v>
          </cell>
          <cell r="H1175" t="str">
            <v>DDB-50</v>
          </cell>
          <cell r="I1175" t="str">
            <v>爱普科学仪器（江苏）有限公司</v>
          </cell>
          <cell r="J1175" t="str">
            <v>爱普科学仪器（江苏）有限公司</v>
          </cell>
          <cell r="K1175" t="str">
            <v>C1423012020000204298</v>
          </cell>
          <cell r="L1175" t="str">
            <v>基础卫生材料</v>
          </cell>
          <cell r="M1175" t="str">
            <v>输液、输血器具及管路</v>
          </cell>
          <cell r="N1175" t="str">
            <v>输液器</v>
          </cell>
          <cell r="O1175" t="str">
            <v>注药泵配用液袋</v>
          </cell>
        </row>
        <row r="1176">
          <cell r="F1176" t="str">
            <v>国械注准20153140847</v>
          </cell>
          <cell r="G1176" t="str">
            <v>200ml</v>
          </cell>
          <cell r="H1176" t="str">
            <v>DDB-200</v>
          </cell>
          <cell r="I1176" t="str">
            <v>爱普科学仪器（江苏）有限公司</v>
          </cell>
          <cell r="J1176" t="str">
            <v>爱普科学仪器（江苏）有限公司</v>
          </cell>
          <cell r="K1176" t="str">
            <v>C1423012020000204298</v>
          </cell>
          <cell r="L1176" t="str">
            <v>基础卫生材料</v>
          </cell>
          <cell r="M1176" t="str">
            <v>输液、输血器具及管路</v>
          </cell>
          <cell r="N1176" t="str">
            <v>输液器</v>
          </cell>
          <cell r="O1176" t="str">
            <v>注药泵配用液袋</v>
          </cell>
        </row>
        <row r="1177">
          <cell r="F1177" t="str">
            <v>国械注准20153140847</v>
          </cell>
          <cell r="G1177" t="str">
            <v>400ml</v>
          </cell>
          <cell r="H1177" t="str">
            <v>DDB-400</v>
          </cell>
          <cell r="I1177" t="str">
            <v>爱普科学仪器（江苏）有限公司</v>
          </cell>
          <cell r="J1177" t="str">
            <v>爱普科学仪器（江苏）有限公司</v>
          </cell>
          <cell r="K1177" t="str">
            <v>C1423012020000204298</v>
          </cell>
          <cell r="L1177" t="str">
            <v>基础卫生材料</v>
          </cell>
          <cell r="M1177" t="str">
            <v>输液、输血器具及管路</v>
          </cell>
          <cell r="N1177" t="str">
            <v>输液器</v>
          </cell>
          <cell r="O1177" t="str">
            <v>注药泵配用液袋</v>
          </cell>
        </row>
        <row r="1178">
          <cell r="F1178" t="str">
            <v>国械注准20153140847</v>
          </cell>
          <cell r="G1178" t="str">
            <v>250ml</v>
          </cell>
          <cell r="H1178" t="str">
            <v>DDB-250</v>
          </cell>
          <cell r="I1178" t="str">
            <v>爱普科学仪器（江苏）有限公司</v>
          </cell>
          <cell r="J1178" t="str">
            <v>爱普科学仪器（江苏）有限公司</v>
          </cell>
          <cell r="K1178" t="str">
            <v>C1423012020000204298</v>
          </cell>
          <cell r="L1178" t="str">
            <v>基础卫生材料</v>
          </cell>
          <cell r="M1178" t="str">
            <v>输液、输血器具及管路</v>
          </cell>
          <cell r="N1178" t="str">
            <v>输液器</v>
          </cell>
          <cell r="O1178" t="str">
            <v>注药泵配用液袋</v>
          </cell>
        </row>
        <row r="1179">
          <cell r="F1179" t="str">
            <v>国械注准20153140847</v>
          </cell>
          <cell r="G1179" t="str">
            <v>100ml</v>
          </cell>
          <cell r="H1179" t="str">
            <v>DDB-100</v>
          </cell>
          <cell r="I1179" t="str">
            <v>爱普科学仪器（江苏）有限公司</v>
          </cell>
          <cell r="J1179" t="str">
            <v>爱普科学仪器（江苏）有限公司</v>
          </cell>
          <cell r="K1179" t="str">
            <v>C1423012020000204298</v>
          </cell>
          <cell r="L1179" t="str">
            <v>基础卫生材料</v>
          </cell>
          <cell r="M1179" t="str">
            <v>输液、输血器具及管路</v>
          </cell>
          <cell r="N1179" t="str">
            <v>输液器</v>
          </cell>
          <cell r="O1179" t="str">
            <v>注药泵配用液袋</v>
          </cell>
        </row>
        <row r="1180">
          <cell r="F1180" t="str">
            <v>国械注准20153140847</v>
          </cell>
          <cell r="G1180" t="str">
            <v>150ml</v>
          </cell>
          <cell r="H1180" t="str">
            <v>DDB-150</v>
          </cell>
          <cell r="I1180" t="str">
            <v>爱普科学仪器（江苏）有限公司</v>
          </cell>
          <cell r="J1180" t="str">
            <v>爱普科学仪器（江苏）有限公司</v>
          </cell>
          <cell r="K1180" t="str">
            <v>C1423012020000204298</v>
          </cell>
          <cell r="L1180" t="str">
            <v>基础卫生材料</v>
          </cell>
          <cell r="M1180" t="str">
            <v>输液、输血器具及管路</v>
          </cell>
          <cell r="N1180" t="str">
            <v>输液器</v>
          </cell>
          <cell r="O1180" t="str">
            <v>注药泵配用液袋</v>
          </cell>
        </row>
        <row r="1181">
          <cell r="F1181" t="str">
            <v>国械注准20153140847</v>
          </cell>
          <cell r="G1181" t="str">
            <v>300ml</v>
          </cell>
          <cell r="H1181" t="str">
            <v>DDB-300</v>
          </cell>
          <cell r="I1181" t="str">
            <v>爱普科学仪器（江苏）有限公司</v>
          </cell>
          <cell r="J1181" t="str">
            <v>爱普科学仪器（江苏）有限公司</v>
          </cell>
          <cell r="K1181" t="str">
            <v>C1423012020000204298</v>
          </cell>
          <cell r="L1181" t="str">
            <v>基础卫生材料</v>
          </cell>
          <cell r="M1181" t="str">
            <v>输液、输血器具及管路</v>
          </cell>
          <cell r="N1181" t="str">
            <v>输液器</v>
          </cell>
          <cell r="O1181" t="str">
            <v>注药泵配用液袋</v>
          </cell>
        </row>
        <row r="1182">
          <cell r="F1182" t="str">
            <v>国械注准20153140847</v>
          </cell>
          <cell r="G1182" t="str">
            <v>350ml</v>
          </cell>
          <cell r="H1182" t="str">
            <v>DDB-350</v>
          </cell>
          <cell r="I1182" t="str">
            <v>爱普科学仪器（江苏）有限公司</v>
          </cell>
          <cell r="J1182" t="str">
            <v>爱普科学仪器（江苏）有限公司</v>
          </cell>
          <cell r="K1182" t="str">
            <v>C1423012020000204298</v>
          </cell>
          <cell r="L1182" t="str">
            <v>基础卫生材料</v>
          </cell>
          <cell r="M1182" t="str">
            <v>输液、输血器具及管路</v>
          </cell>
          <cell r="N1182" t="str">
            <v>输液器</v>
          </cell>
          <cell r="O1182" t="str">
            <v>注药泵配用液袋</v>
          </cell>
        </row>
        <row r="1183">
          <cell r="F1183" t="str">
            <v>国械注准20153140847</v>
          </cell>
          <cell r="G1183" t="str">
            <v>120ml</v>
          </cell>
          <cell r="H1183" t="str">
            <v>DDB-120</v>
          </cell>
          <cell r="I1183" t="str">
            <v>爱普科学仪器（江苏）有限公司</v>
          </cell>
          <cell r="J1183" t="str">
            <v>爱普科学仪器（江苏）有限公司</v>
          </cell>
          <cell r="K1183" t="str">
            <v>C1423012020000204298</v>
          </cell>
          <cell r="L1183" t="str">
            <v>基础卫生材料</v>
          </cell>
          <cell r="M1183" t="str">
            <v>输液、输血器具及管路</v>
          </cell>
          <cell r="N1183" t="str">
            <v>输液器</v>
          </cell>
          <cell r="O1183" t="str">
            <v>注药泵配用液袋</v>
          </cell>
        </row>
        <row r="1184">
          <cell r="F1184" t="str">
            <v>国械注准20223141702</v>
          </cell>
          <cell r="G1184" t="str">
            <v>DDB-T18A</v>
          </cell>
          <cell r="H1184" t="str">
            <v>DDB-T18A</v>
          </cell>
          <cell r="I1184" t="str">
            <v>爱普科学仪器（江苏）有限公司</v>
          </cell>
          <cell r="J1184" t="str">
            <v>爱普科学仪器（江苏）有限公司</v>
          </cell>
          <cell r="K1184" t="str">
            <v>C1423012020000204298</v>
          </cell>
          <cell r="L1184" t="str">
            <v>基础卫生材料</v>
          </cell>
          <cell r="M1184" t="str">
            <v>输液、输血器具及管路</v>
          </cell>
          <cell r="N1184" t="str">
            <v>输液器</v>
          </cell>
          <cell r="O1184" t="str">
            <v>注药泵配用液袋</v>
          </cell>
        </row>
        <row r="1185">
          <cell r="F1185" t="str">
            <v>国械注准20223141702</v>
          </cell>
          <cell r="G1185" t="str">
            <v>DDB-T06B</v>
          </cell>
          <cell r="H1185" t="str">
            <v>DDB-T06B</v>
          </cell>
          <cell r="I1185" t="str">
            <v>爱普科学仪器（江苏）有限公司</v>
          </cell>
          <cell r="J1185" t="str">
            <v>爱普科学仪器（江苏）有限公司</v>
          </cell>
          <cell r="K1185" t="str">
            <v>C1423012020000204298</v>
          </cell>
          <cell r="L1185" t="str">
            <v>基础卫生材料</v>
          </cell>
          <cell r="M1185" t="str">
            <v>输液、输血器具及管路</v>
          </cell>
          <cell r="N1185" t="str">
            <v>输液器</v>
          </cell>
          <cell r="O1185" t="str">
            <v>注药泵配用液袋</v>
          </cell>
        </row>
        <row r="1186">
          <cell r="F1186" t="str">
            <v>国械注准20223141702</v>
          </cell>
          <cell r="G1186" t="str">
            <v>DDB-T30A</v>
          </cell>
          <cell r="H1186" t="str">
            <v>DDB-T30A</v>
          </cell>
          <cell r="I1186" t="str">
            <v>爱普科学仪器（江苏）有限公司</v>
          </cell>
          <cell r="J1186" t="str">
            <v>爱普科学仪器（江苏）有限公司</v>
          </cell>
          <cell r="K1186" t="str">
            <v>C1423012020000204298</v>
          </cell>
          <cell r="L1186" t="str">
            <v>基础卫生材料</v>
          </cell>
          <cell r="M1186" t="str">
            <v>输液、输血器具及管路</v>
          </cell>
          <cell r="N1186" t="str">
            <v>输液器</v>
          </cell>
          <cell r="O1186" t="str">
            <v>注药泵配用液袋</v>
          </cell>
        </row>
        <row r="1187">
          <cell r="F1187" t="str">
            <v>国械注准20223141702</v>
          </cell>
          <cell r="G1187" t="str">
            <v>DDB-T18B</v>
          </cell>
          <cell r="H1187" t="str">
            <v>DDB-T18B</v>
          </cell>
          <cell r="I1187" t="str">
            <v>爱普科学仪器（江苏）有限公司</v>
          </cell>
          <cell r="J1187" t="str">
            <v>爱普科学仪器（江苏）有限公司</v>
          </cell>
          <cell r="K1187" t="str">
            <v>C1423012020000204298</v>
          </cell>
          <cell r="L1187" t="str">
            <v>基础卫生材料</v>
          </cell>
          <cell r="M1187" t="str">
            <v>输液、输血器具及管路</v>
          </cell>
          <cell r="N1187" t="str">
            <v>输液器</v>
          </cell>
          <cell r="O1187" t="str">
            <v>注药泵配用液袋</v>
          </cell>
        </row>
        <row r="1188">
          <cell r="F1188" t="str">
            <v>国械注准20223141702</v>
          </cell>
          <cell r="G1188" t="str">
            <v>DDB-T06A</v>
          </cell>
          <cell r="H1188" t="str">
            <v>DDB-T06A</v>
          </cell>
          <cell r="I1188" t="str">
            <v>爱普科学仪器（江苏）有限公司</v>
          </cell>
          <cell r="J1188" t="str">
            <v>爱普科学仪器（江苏）有限公司</v>
          </cell>
          <cell r="K1188" t="str">
            <v>C1423012020000204298</v>
          </cell>
          <cell r="L1188" t="str">
            <v>基础卫生材料</v>
          </cell>
          <cell r="M1188" t="str">
            <v>输液、输血器具及管路</v>
          </cell>
          <cell r="N1188" t="str">
            <v>输液器</v>
          </cell>
          <cell r="O1188" t="str">
            <v>注药泵配用液袋</v>
          </cell>
        </row>
        <row r="1189">
          <cell r="F1189" t="str">
            <v>国械注准20223141702</v>
          </cell>
          <cell r="G1189" t="str">
            <v>DDB-T15A</v>
          </cell>
          <cell r="H1189" t="str">
            <v>DDB-T15A</v>
          </cell>
          <cell r="I1189" t="str">
            <v>爱普科学仪器（江苏）有限公司</v>
          </cell>
          <cell r="J1189" t="str">
            <v>爱普科学仪器（江苏）有限公司</v>
          </cell>
          <cell r="K1189" t="str">
            <v>C1423012020000204298</v>
          </cell>
          <cell r="L1189" t="str">
            <v>基础卫生材料</v>
          </cell>
          <cell r="M1189" t="str">
            <v>输液、输血器具及管路</v>
          </cell>
          <cell r="N1189" t="str">
            <v>输液器</v>
          </cell>
          <cell r="O1189" t="str">
            <v>注药泵配用液袋</v>
          </cell>
        </row>
        <row r="1190">
          <cell r="F1190" t="str">
            <v>国械注准20223141702</v>
          </cell>
          <cell r="G1190" t="str">
            <v>DDB-T10B</v>
          </cell>
          <cell r="H1190" t="str">
            <v>DDB-T10B</v>
          </cell>
          <cell r="I1190" t="str">
            <v>爱普科学仪器（江苏）有限公司</v>
          </cell>
          <cell r="J1190" t="str">
            <v>爱普科学仪器（江苏）有限公司</v>
          </cell>
          <cell r="K1190" t="str">
            <v>C1423012020000204298</v>
          </cell>
          <cell r="L1190" t="str">
            <v>基础卫生材料</v>
          </cell>
          <cell r="M1190" t="str">
            <v>输液、输血器具及管路</v>
          </cell>
          <cell r="N1190" t="str">
            <v>输液器</v>
          </cell>
          <cell r="O1190" t="str">
            <v>注药泵配用液袋</v>
          </cell>
        </row>
        <row r="1191">
          <cell r="F1191" t="str">
            <v>国械注准20223141702</v>
          </cell>
          <cell r="G1191" t="str">
            <v>DDB-T24B</v>
          </cell>
          <cell r="H1191" t="str">
            <v>DDB-T24B</v>
          </cell>
          <cell r="I1191" t="str">
            <v>爱普科学仪器（江苏）有限公司</v>
          </cell>
          <cell r="J1191" t="str">
            <v>爱普科学仪器（江苏）有限公司</v>
          </cell>
          <cell r="K1191" t="str">
            <v>C1423012020000204298</v>
          </cell>
          <cell r="L1191" t="str">
            <v>基础卫生材料</v>
          </cell>
          <cell r="M1191" t="str">
            <v>输液、输血器具及管路</v>
          </cell>
          <cell r="N1191" t="str">
            <v>输液器</v>
          </cell>
          <cell r="O1191" t="str">
            <v>注药泵配用液袋</v>
          </cell>
        </row>
        <row r="1192">
          <cell r="F1192" t="str">
            <v>国械注准20223141702</v>
          </cell>
          <cell r="G1192" t="str">
            <v>DDB-T24A</v>
          </cell>
          <cell r="H1192" t="str">
            <v>DDB-T24A</v>
          </cell>
          <cell r="I1192" t="str">
            <v>爱普科学仪器（江苏）有限公司</v>
          </cell>
          <cell r="J1192" t="str">
            <v>爱普科学仪器（江苏）有限公司</v>
          </cell>
          <cell r="K1192" t="str">
            <v>C1423012020000204298</v>
          </cell>
          <cell r="L1192" t="str">
            <v>基础卫生材料</v>
          </cell>
          <cell r="M1192" t="str">
            <v>输液、输血器具及管路</v>
          </cell>
          <cell r="N1192" t="str">
            <v>输液器</v>
          </cell>
          <cell r="O1192" t="str">
            <v>注药泵配用液袋</v>
          </cell>
        </row>
        <row r="1193">
          <cell r="F1193" t="str">
            <v>国械注准20223141702</v>
          </cell>
          <cell r="G1193" t="str">
            <v>DDB-T30B</v>
          </cell>
          <cell r="H1193" t="str">
            <v>DDB-T30B</v>
          </cell>
          <cell r="I1193" t="str">
            <v>爱普科学仪器（江苏）有限公司</v>
          </cell>
          <cell r="J1193" t="str">
            <v>爱普科学仪器（江苏）有限公司</v>
          </cell>
          <cell r="K1193" t="str">
            <v>C1423012020000204298</v>
          </cell>
          <cell r="L1193" t="str">
            <v>基础卫生材料</v>
          </cell>
          <cell r="M1193" t="str">
            <v>输液、输血器具及管路</v>
          </cell>
          <cell r="N1193" t="str">
            <v>输液器</v>
          </cell>
          <cell r="O1193" t="str">
            <v>注药泵配用液袋</v>
          </cell>
        </row>
        <row r="1194">
          <cell r="F1194" t="str">
            <v>国械注准20223141702</v>
          </cell>
          <cell r="G1194" t="str">
            <v>DDB-T15B</v>
          </cell>
          <cell r="H1194" t="str">
            <v>DDB-T15B</v>
          </cell>
          <cell r="I1194" t="str">
            <v>爱普科学仪器（江苏）有限公司</v>
          </cell>
          <cell r="J1194" t="str">
            <v>爱普科学仪器（江苏）有限公司</v>
          </cell>
          <cell r="K1194" t="str">
            <v>C1423012020000204298</v>
          </cell>
          <cell r="L1194" t="str">
            <v>基础卫生材料</v>
          </cell>
          <cell r="M1194" t="str">
            <v>输液、输血器具及管路</v>
          </cell>
          <cell r="N1194" t="str">
            <v>输液器</v>
          </cell>
          <cell r="O1194" t="str">
            <v>注药泵配用液袋</v>
          </cell>
        </row>
        <row r="1195">
          <cell r="F1195" t="str">
            <v>国械注准20223141702</v>
          </cell>
          <cell r="G1195" t="str">
            <v>DDB-T13A</v>
          </cell>
          <cell r="H1195" t="str">
            <v>DDB-T13A</v>
          </cell>
          <cell r="I1195" t="str">
            <v>爱普科学仪器（江苏）有限公司</v>
          </cell>
          <cell r="J1195" t="str">
            <v>爱普科学仪器（江苏）有限公司</v>
          </cell>
          <cell r="K1195" t="str">
            <v>C1423012020000204298</v>
          </cell>
          <cell r="L1195" t="str">
            <v>基础卫生材料</v>
          </cell>
          <cell r="M1195" t="str">
            <v>输液、输血器具及管路</v>
          </cell>
          <cell r="N1195" t="str">
            <v>输液器</v>
          </cell>
          <cell r="O1195" t="str">
            <v>注药泵配用液袋</v>
          </cell>
        </row>
        <row r="1196">
          <cell r="F1196" t="str">
            <v>国械注准20223141702</v>
          </cell>
          <cell r="G1196" t="str">
            <v>DDB-T10A</v>
          </cell>
          <cell r="H1196" t="str">
            <v>DDB-T10A</v>
          </cell>
          <cell r="I1196" t="str">
            <v>爱普科学仪器（江苏）有限公司</v>
          </cell>
          <cell r="J1196" t="str">
            <v>爱普科学仪器（江苏）有限公司</v>
          </cell>
          <cell r="K1196" t="str">
            <v>C1423012020000204298</v>
          </cell>
          <cell r="L1196" t="str">
            <v>基础卫生材料</v>
          </cell>
          <cell r="M1196" t="str">
            <v>输液、输血器具及管路</v>
          </cell>
          <cell r="N1196" t="str">
            <v>输液器</v>
          </cell>
          <cell r="O1196" t="str">
            <v>注药泵配用液袋</v>
          </cell>
        </row>
        <row r="1197">
          <cell r="F1197" t="str">
            <v>国械注准20223141702</v>
          </cell>
          <cell r="G1197" t="str">
            <v>DDB-T13B</v>
          </cell>
          <cell r="H1197" t="str">
            <v>DDB-T13B</v>
          </cell>
          <cell r="I1197" t="str">
            <v>爱普科学仪器（江苏）有限公司</v>
          </cell>
          <cell r="J1197" t="str">
            <v>爱普科学仪器（江苏）有限公司</v>
          </cell>
          <cell r="K1197" t="str">
            <v>C1423012020000204298</v>
          </cell>
          <cell r="L1197" t="str">
            <v>基础卫生材料</v>
          </cell>
          <cell r="M1197" t="str">
            <v>输液、输血器具及管路</v>
          </cell>
          <cell r="N1197" t="str">
            <v>输液器</v>
          </cell>
          <cell r="O1197" t="str">
            <v>注药泵配用液袋</v>
          </cell>
        </row>
        <row r="1198">
          <cell r="F1198" t="str">
            <v>国械注准20203140909</v>
          </cell>
          <cell r="G1198" t="str">
            <v>DDB-100</v>
          </cell>
          <cell r="H1198" t="str">
            <v>DDB-A1-100</v>
          </cell>
          <cell r="I1198" t="str">
            <v>爱普科学仪器（江苏）有限公司</v>
          </cell>
          <cell r="J1198" t="str">
            <v>爱普科学仪器（江苏）有限公司</v>
          </cell>
          <cell r="K1198" t="str">
            <v>C1423012020000204298</v>
          </cell>
          <cell r="L1198" t="str">
            <v>基础卫生材料</v>
          </cell>
          <cell r="M1198" t="str">
            <v>输液、输血器具及管路</v>
          </cell>
          <cell r="N1198" t="str">
            <v>输液器</v>
          </cell>
          <cell r="O1198" t="str">
            <v>电动注药泵</v>
          </cell>
        </row>
        <row r="1199">
          <cell r="F1199" t="str">
            <v>国械注准20203140909</v>
          </cell>
          <cell r="G1199" t="str">
            <v>DDB-300</v>
          </cell>
          <cell r="H1199" t="str">
            <v>DDB-B1-300</v>
          </cell>
          <cell r="I1199" t="str">
            <v>爱普科学仪器（江苏）有限公司</v>
          </cell>
          <cell r="J1199" t="str">
            <v>爱普科学仪器（江苏）有限公司</v>
          </cell>
          <cell r="K1199" t="str">
            <v>C1423012020000204298</v>
          </cell>
          <cell r="L1199" t="str">
            <v>基础卫生材料</v>
          </cell>
          <cell r="M1199" t="str">
            <v>输液、输血器具及管路</v>
          </cell>
          <cell r="N1199" t="str">
            <v>输液器</v>
          </cell>
          <cell r="O1199" t="str">
            <v>电动注药泵</v>
          </cell>
        </row>
        <row r="1200">
          <cell r="F1200" t="str">
            <v>国械注准20203140909</v>
          </cell>
          <cell r="G1200" t="str">
            <v>DDB-200</v>
          </cell>
          <cell r="H1200" t="str">
            <v>DDB-B1-200</v>
          </cell>
          <cell r="I1200" t="str">
            <v>爱普科学仪器（江苏）有限公司</v>
          </cell>
          <cell r="J1200" t="str">
            <v>爱普科学仪器（江苏）有限公司</v>
          </cell>
          <cell r="K1200" t="str">
            <v>C1423012020000204298</v>
          </cell>
          <cell r="L1200" t="str">
            <v>基础卫生材料</v>
          </cell>
          <cell r="M1200" t="str">
            <v>输液、输血器具及管路</v>
          </cell>
          <cell r="N1200" t="str">
            <v>输液器</v>
          </cell>
          <cell r="O1200" t="str">
            <v>电动注药泵</v>
          </cell>
        </row>
        <row r="1201">
          <cell r="F1201" t="str">
            <v>国械注准20203140909</v>
          </cell>
          <cell r="G1201" t="str">
            <v>DDB-I-A1</v>
          </cell>
          <cell r="H1201" t="str">
            <v>DDB-I-A1</v>
          </cell>
          <cell r="I1201" t="str">
            <v>爱普科学仪器（江苏）有限公司</v>
          </cell>
          <cell r="J1201" t="str">
            <v>爱普科学仪器（江苏）有限公司</v>
          </cell>
          <cell r="K1201" t="str">
            <v>C1423012020000204298</v>
          </cell>
          <cell r="L1201" t="str">
            <v>基础卫生材料</v>
          </cell>
          <cell r="M1201" t="str">
            <v>输液、输血器具及管路</v>
          </cell>
          <cell r="N1201" t="str">
            <v>输液器</v>
          </cell>
          <cell r="O1201" t="str">
            <v>电动注药泵</v>
          </cell>
        </row>
        <row r="1202">
          <cell r="F1202" t="str">
            <v>国械注准20203140909</v>
          </cell>
          <cell r="G1202" t="str">
            <v>DDB-250</v>
          </cell>
          <cell r="H1202" t="str">
            <v>DDB-B1-250</v>
          </cell>
          <cell r="I1202" t="str">
            <v>爱普科学仪器（江苏）有限公司</v>
          </cell>
          <cell r="J1202" t="str">
            <v>爱普科学仪器（江苏）有限公司</v>
          </cell>
          <cell r="K1202" t="str">
            <v>C1423012020000204298</v>
          </cell>
          <cell r="L1202" t="str">
            <v>基础卫生材料</v>
          </cell>
          <cell r="M1202" t="str">
            <v>输液、输血器具及管路</v>
          </cell>
          <cell r="N1202" t="str">
            <v>输液器</v>
          </cell>
          <cell r="O1202" t="str">
            <v>电动注药泵</v>
          </cell>
        </row>
        <row r="1203">
          <cell r="F1203" t="str">
            <v>国械注准20203140909</v>
          </cell>
          <cell r="G1203" t="str">
            <v>DDB-100</v>
          </cell>
          <cell r="H1203" t="str">
            <v>DDB-B1-100</v>
          </cell>
          <cell r="I1203" t="str">
            <v>爱普科学仪器（江苏）有限公司</v>
          </cell>
          <cell r="J1203" t="str">
            <v>爱普科学仪器（江苏）有限公司</v>
          </cell>
          <cell r="K1203" t="str">
            <v>C1423012020000204298</v>
          </cell>
          <cell r="L1203" t="str">
            <v>基础卫生材料</v>
          </cell>
          <cell r="M1203" t="str">
            <v>输液、输血器具及管路</v>
          </cell>
          <cell r="N1203" t="str">
            <v>输液器</v>
          </cell>
          <cell r="O1203" t="str">
            <v>电动注药泵</v>
          </cell>
        </row>
        <row r="1204">
          <cell r="F1204" t="str">
            <v>国械注准20203140909</v>
          </cell>
          <cell r="G1204" t="str">
            <v>DDB-I-B1</v>
          </cell>
          <cell r="H1204" t="str">
            <v>DDB-I-B1</v>
          </cell>
          <cell r="I1204" t="str">
            <v>爱普科学仪器（江苏）有限公司</v>
          </cell>
          <cell r="J1204" t="str">
            <v>爱普科学仪器（江苏）有限公司</v>
          </cell>
          <cell r="K1204" t="str">
            <v>C1423012020000204298</v>
          </cell>
          <cell r="L1204" t="str">
            <v>基础卫生材料</v>
          </cell>
          <cell r="M1204" t="str">
            <v>输液、输血器具及管路</v>
          </cell>
          <cell r="N1204" t="str">
            <v>输液器</v>
          </cell>
          <cell r="O1204" t="str">
            <v>电动注药泵</v>
          </cell>
        </row>
        <row r="1205">
          <cell r="F1205" t="str">
            <v>国械注准20203140909</v>
          </cell>
          <cell r="G1205" t="str">
            <v>DDB-150</v>
          </cell>
          <cell r="H1205" t="str">
            <v>DDB-B1-150</v>
          </cell>
          <cell r="I1205" t="str">
            <v>爱普科学仪器（江苏）有限公司</v>
          </cell>
          <cell r="J1205" t="str">
            <v>爱普科学仪器（江苏）有限公司</v>
          </cell>
          <cell r="K1205" t="str">
            <v>C1423012020000204298</v>
          </cell>
          <cell r="L1205" t="str">
            <v>基础卫生材料</v>
          </cell>
          <cell r="M1205" t="str">
            <v>输液、输血器具及管路</v>
          </cell>
          <cell r="N1205" t="str">
            <v>输液器</v>
          </cell>
          <cell r="O1205" t="str">
            <v>电动注药泵</v>
          </cell>
        </row>
        <row r="1206">
          <cell r="F1206" t="str">
            <v>国械注准20203140909</v>
          </cell>
          <cell r="G1206" t="str">
            <v>DDB-150</v>
          </cell>
          <cell r="H1206" t="str">
            <v>DDB-A1-150</v>
          </cell>
          <cell r="I1206" t="str">
            <v>爱普科学仪器（江苏）有限公司</v>
          </cell>
          <cell r="J1206" t="str">
            <v>爱普科学仪器（江苏）有限公司</v>
          </cell>
          <cell r="K1206" t="str">
            <v>C1423012020000204298</v>
          </cell>
          <cell r="L1206" t="str">
            <v>基础卫生材料</v>
          </cell>
          <cell r="M1206" t="str">
            <v>输液、输血器具及管路</v>
          </cell>
          <cell r="N1206" t="str">
            <v>输液器</v>
          </cell>
          <cell r="O1206" t="str">
            <v>电动注药泵</v>
          </cell>
        </row>
        <row r="1207">
          <cell r="F1207" t="str">
            <v>国械注准20213140785</v>
          </cell>
          <cell r="G1207" t="str">
            <v>DDB-I-C1</v>
          </cell>
          <cell r="H1207" t="str">
            <v>DDB-I-C1</v>
          </cell>
          <cell r="I1207" t="str">
            <v>爱普科学仪器（江苏）有限公司</v>
          </cell>
          <cell r="J1207" t="str">
            <v>爱普科学仪器（江苏）有限公司</v>
          </cell>
          <cell r="K1207" t="str">
            <v>C1423012020000204298</v>
          </cell>
          <cell r="L1207" t="str">
            <v>基础卫生材料</v>
          </cell>
          <cell r="M1207" t="str">
            <v>输液、输血器具及管路</v>
          </cell>
          <cell r="N1207" t="str">
            <v>输液器</v>
          </cell>
          <cell r="O1207" t="str">
            <v>便携式电动注药泵</v>
          </cell>
        </row>
        <row r="1208">
          <cell r="F1208" t="str">
            <v>国械注准20203140192</v>
          </cell>
          <cell r="G1208" t="str">
            <v>150ml</v>
          </cell>
          <cell r="H1208" t="str">
            <v>DDB-I-1H</v>
          </cell>
          <cell r="I1208" t="str">
            <v>爱普科学仪器（江苏）有限公司</v>
          </cell>
          <cell r="J1208" t="str">
            <v>爱普科学仪器（江苏）有限公司</v>
          </cell>
          <cell r="K1208" t="str">
            <v>C1423012020000204298</v>
          </cell>
          <cell r="L1208" t="str">
            <v>基础卫生材料</v>
          </cell>
          <cell r="M1208" t="str">
            <v>输液、输血器具及管路</v>
          </cell>
          <cell r="N1208" t="str">
            <v>输液器</v>
          </cell>
          <cell r="O1208" t="str">
            <v>化疗注药泵</v>
          </cell>
        </row>
        <row r="1209">
          <cell r="F1209" t="str">
            <v>国械注准20213140785</v>
          </cell>
          <cell r="G1209" t="str">
            <v>150ml</v>
          </cell>
          <cell r="H1209" t="str">
            <v>DDB-I-C1</v>
          </cell>
          <cell r="I1209" t="str">
            <v>爱普科学仪器（江苏）有限公司</v>
          </cell>
          <cell r="J1209" t="str">
            <v>爱普科学仪器（江苏）有限公司</v>
          </cell>
          <cell r="K1209" t="str">
            <v>C1423012020000204298</v>
          </cell>
          <cell r="L1209" t="str">
            <v>基础卫生材料</v>
          </cell>
          <cell r="M1209" t="str">
            <v>输液、输血器具及管路</v>
          </cell>
          <cell r="N1209" t="str">
            <v>输液器</v>
          </cell>
          <cell r="O1209" t="str">
            <v>便携式电动注药泵</v>
          </cell>
        </row>
        <row r="1210">
          <cell r="F1210" t="str">
            <v>国械注准20203140192</v>
          </cell>
          <cell r="G1210" t="str">
            <v>300ml</v>
          </cell>
          <cell r="H1210" t="str">
            <v>DDB-I-1H</v>
          </cell>
          <cell r="I1210" t="str">
            <v>爱普科学仪器（江苏）有限公司</v>
          </cell>
          <cell r="J1210" t="str">
            <v>爱普科学仪器（江苏）有限公司</v>
          </cell>
          <cell r="K1210" t="str">
            <v>C1423012020000204298</v>
          </cell>
          <cell r="L1210" t="str">
            <v>基础卫生材料</v>
          </cell>
          <cell r="M1210" t="str">
            <v>输液、输血器具及管路</v>
          </cell>
          <cell r="N1210" t="str">
            <v>输液器</v>
          </cell>
          <cell r="O1210" t="str">
            <v>化疗注药泵</v>
          </cell>
        </row>
        <row r="1211">
          <cell r="F1211" t="str">
            <v>国械注准20213140785</v>
          </cell>
          <cell r="G1211" t="str">
            <v>300ml</v>
          </cell>
          <cell r="H1211" t="str">
            <v>DDB-I-C1</v>
          </cell>
          <cell r="I1211" t="str">
            <v>爱普科学仪器（江苏）有限公司</v>
          </cell>
          <cell r="J1211" t="str">
            <v>爱普科学仪器（江苏）有限公司</v>
          </cell>
          <cell r="K1211" t="str">
            <v>C1423012020000204298</v>
          </cell>
          <cell r="L1211" t="str">
            <v>基础卫生材料</v>
          </cell>
          <cell r="M1211" t="str">
            <v>输液、输血器具及管路</v>
          </cell>
          <cell r="N1211" t="str">
            <v>输液器</v>
          </cell>
          <cell r="O1211" t="str">
            <v>便携式电动注药泵</v>
          </cell>
        </row>
        <row r="1212">
          <cell r="F1212" t="str">
            <v>苏械注准20182540567</v>
          </cell>
          <cell r="G1212" t="str">
            <v>300ml</v>
          </cell>
          <cell r="H1212" t="str">
            <v>DDB-I-C</v>
          </cell>
          <cell r="I1212" t="str">
            <v>爱普科学仪器（江苏）有限公司</v>
          </cell>
          <cell r="J1212" t="str">
            <v>爱普科学仪器（江苏）有限公司</v>
          </cell>
          <cell r="K1212" t="str">
            <v>C1423012020000204298</v>
          </cell>
          <cell r="L1212" t="str">
            <v>基础卫生材料</v>
          </cell>
          <cell r="M1212" t="str">
            <v>输液、输血器具及管路</v>
          </cell>
          <cell r="N1212" t="str">
            <v>输液器</v>
          </cell>
          <cell r="O1212" t="str">
            <v>微电脑电动注药泵</v>
          </cell>
        </row>
        <row r="1213">
          <cell r="F1213" t="str">
            <v>苏械注准20182540567</v>
          </cell>
          <cell r="G1213" t="str">
            <v>300ml</v>
          </cell>
          <cell r="H1213" t="str">
            <v>DDB-I-B</v>
          </cell>
          <cell r="I1213" t="str">
            <v>爱普科学仪器（江苏）有限公司</v>
          </cell>
          <cell r="J1213" t="str">
            <v>爱普科学仪器（江苏）有限公司</v>
          </cell>
          <cell r="K1213" t="str">
            <v>C1423012020000204298</v>
          </cell>
          <cell r="L1213" t="str">
            <v>基础卫生材料</v>
          </cell>
          <cell r="M1213" t="str">
            <v>输液、输血器具及管路</v>
          </cell>
          <cell r="N1213" t="str">
            <v>输液器</v>
          </cell>
          <cell r="O1213" t="str">
            <v>微电脑电动注药泵</v>
          </cell>
        </row>
        <row r="1214">
          <cell r="F1214" t="str">
            <v>苏械注准20182540567</v>
          </cell>
          <cell r="G1214" t="str">
            <v>150ml</v>
          </cell>
          <cell r="H1214" t="str">
            <v>DDB-I-A</v>
          </cell>
          <cell r="I1214" t="str">
            <v>爱普科学仪器（江苏）有限公司</v>
          </cell>
          <cell r="J1214" t="str">
            <v>爱普科学仪器（江苏）有限公司</v>
          </cell>
          <cell r="K1214" t="str">
            <v>C1423012020000204298</v>
          </cell>
          <cell r="L1214" t="str">
            <v>基础卫生材料</v>
          </cell>
          <cell r="M1214" t="str">
            <v>输液、输血器具及管路</v>
          </cell>
          <cell r="N1214" t="str">
            <v>输液器</v>
          </cell>
          <cell r="O1214" t="str">
            <v>微电脑电动注药泵</v>
          </cell>
        </row>
        <row r="1215">
          <cell r="F1215" t="str">
            <v>国械注准20203140192</v>
          </cell>
          <cell r="G1215" t="str">
            <v>150ml</v>
          </cell>
          <cell r="H1215" t="str">
            <v>DDB-I-2H</v>
          </cell>
          <cell r="I1215" t="str">
            <v>爱普科学仪器（江苏）有限公司</v>
          </cell>
          <cell r="J1215" t="str">
            <v>爱普科学仪器（江苏）有限公司</v>
          </cell>
          <cell r="K1215" t="str">
            <v>C1423012020000204298</v>
          </cell>
          <cell r="L1215" t="str">
            <v>基础卫生材料</v>
          </cell>
          <cell r="M1215" t="str">
            <v>输液、输血器具及管路</v>
          </cell>
          <cell r="N1215" t="str">
            <v>输液器</v>
          </cell>
          <cell r="O1215" t="str">
            <v>化疗注药泵</v>
          </cell>
        </row>
        <row r="1216">
          <cell r="F1216" t="str">
            <v>苏械注准20182540567</v>
          </cell>
          <cell r="G1216" t="str">
            <v>150ml</v>
          </cell>
          <cell r="H1216" t="str">
            <v>DDB-I-B</v>
          </cell>
          <cell r="I1216" t="str">
            <v>爱普科学仪器（江苏）有限公司</v>
          </cell>
          <cell r="J1216" t="str">
            <v>爱普科学仪器（江苏）有限公司</v>
          </cell>
          <cell r="K1216" t="str">
            <v>C1423012020000204298</v>
          </cell>
          <cell r="L1216" t="str">
            <v>基础卫生材料</v>
          </cell>
          <cell r="M1216" t="str">
            <v>输液、输血器具及管路</v>
          </cell>
          <cell r="N1216" t="str">
            <v>输液器</v>
          </cell>
          <cell r="O1216" t="str">
            <v>微电脑电动注药泵</v>
          </cell>
        </row>
        <row r="1217">
          <cell r="F1217" t="str">
            <v>苏械注准20182540567</v>
          </cell>
          <cell r="G1217" t="str">
            <v>100ml</v>
          </cell>
          <cell r="H1217" t="str">
            <v>DDB-I-A</v>
          </cell>
          <cell r="I1217" t="str">
            <v>爱普科学仪器（江苏）有限公司</v>
          </cell>
          <cell r="J1217" t="str">
            <v>爱普科学仪器（江苏）有限公司</v>
          </cell>
          <cell r="K1217" t="str">
            <v>C1423012020000204298</v>
          </cell>
          <cell r="L1217" t="str">
            <v>基础卫生材料</v>
          </cell>
          <cell r="M1217" t="str">
            <v>输液、输血器具及管路</v>
          </cell>
          <cell r="N1217" t="str">
            <v>输液器</v>
          </cell>
          <cell r="O1217" t="str">
            <v>微电脑电动注药泵</v>
          </cell>
        </row>
        <row r="1218">
          <cell r="F1218" t="str">
            <v>苏械注准20182540567</v>
          </cell>
          <cell r="G1218" t="str">
            <v>150ml</v>
          </cell>
          <cell r="H1218" t="str">
            <v>DDB-I-C</v>
          </cell>
          <cell r="I1218" t="str">
            <v>爱普科学仪器（江苏）有限公司</v>
          </cell>
          <cell r="J1218" t="str">
            <v>爱普科学仪器（江苏）有限公司</v>
          </cell>
          <cell r="K1218" t="str">
            <v>C1423012020000204298</v>
          </cell>
          <cell r="L1218" t="str">
            <v>基础卫生材料</v>
          </cell>
          <cell r="M1218" t="str">
            <v>输液、输血器具及管路</v>
          </cell>
          <cell r="N1218" t="str">
            <v>输液器</v>
          </cell>
          <cell r="O1218" t="str">
            <v>微电脑电动注药泵</v>
          </cell>
        </row>
        <row r="1219">
          <cell r="F1219" t="str">
            <v>国械注准20203140192</v>
          </cell>
          <cell r="G1219" t="str">
            <v>DDB-300</v>
          </cell>
          <cell r="H1219" t="str">
            <v>DDB-1H-300</v>
          </cell>
          <cell r="I1219" t="str">
            <v>爱普科学仪器（江苏）有限公司</v>
          </cell>
          <cell r="J1219" t="str">
            <v>爱普科学仪器（江苏）有限公司</v>
          </cell>
          <cell r="K1219" t="str">
            <v>C1423012020000204298</v>
          </cell>
          <cell r="L1219" t="str">
            <v>基础卫生材料</v>
          </cell>
          <cell r="M1219" t="str">
            <v>输液、输血器具及管路</v>
          </cell>
          <cell r="N1219" t="str">
            <v>输液器</v>
          </cell>
          <cell r="O1219" t="str">
            <v>化疗注药泵</v>
          </cell>
        </row>
        <row r="1220">
          <cell r="F1220" t="str">
            <v>国械注准20203140192</v>
          </cell>
          <cell r="G1220" t="str">
            <v>DDB-I-1H</v>
          </cell>
          <cell r="H1220" t="str">
            <v>DDB-I-1H</v>
          </cell>
          <cell r="I1220" t="str">
            <v>爱普科学仪器（江苏）有限公司</v>
          </cell>
          <cell r="J1220" t="str">
            <v>爱普科学仪器（江苏）有限公司</v>
          </cell>
          <cell r="K1220" t="str">
            <v>C1423012020000204298</v>
          </cell>
          <cell r="L1220" t="str">
            <v>基础卫生材料</v>
          </cell>
          <cell r="M1220" t="str">
            <v>输液、输血器具及管路</v>
          </cell>
          <cell r="N1220" t="str">
            <v>输液器</v>
          </cell>
          <cell r="O1220" t="str">
            <v>化疗注药泵</v>
          </cell>
        </row>
        <row r="1221">
          <cell r="F1221" t="str">
            <v>国械注准20203140192</v>
          </cell>
          <cell r="G1221" t="str">
            <v>DDB-150</v>
          </cell>
          <cell r="H1221" t="str">
            <v>DDB-1H-150</v>
          </cell>
          <cell r="I1221" t="str">
            <v>爱普科学仪器（江苏）有限公司</v>
          </cell>
          <cell r="J1221" t="str">
            <v>爱普科学仪器（江苏）有限公司</v>
          </cell>
          <cell r="K1221" t="str">
            <v>C1423012020000204298</v>
          </cell>
          <cell r="L1221" t="str">
            <v>基础卫生材料</v>
          </cell>
          <cell r="M1221" t="str">
            <v>输液、输血器具及管路</v>
          </cell>
          <cell r="N1221" t="str">
            <v>输液器</v>
          </cell>
          <cell r="O1221" t="str">
            <v>化疗注药泵</v>
          </cell>
        </row>
        <row r="1222">
          <cell r="F1222" t="str">
            <v>国械注准20203140192</v>
          </cell>
          <cell r="G1222" t="str">
            <v>DDB-200</v>
          </cell>
          <cell r="H1222" t="str">
            <v>DDB-1H-200</v>
          </cell>
          <cell r="I1222" t="str">
            <v>爱普科学仪器（江苏）有限公司</v>
          </cell>
          <cell r="J1222" t="str">
            <v>爱普科学仪器（江苏）有限公司</v>
          </cell>
          <cell r="K1222" t="str">
            <v>C1423012020000204298</v>
          </cell>
          <cell r="L1222" t="str">
            <v>基础卫生材料</v>
          </cell>
          <cell r="M1222" t="str">
            <v>输液、输血器具及管路</v>
          </cell>
          <cell r="N1222" t="str">
            <v>输液器</v>
          </cell>
          <cell r="O1222" t="str">
            <v>化疗注药泵</v>
          </cell>
        </row>
        <row r="1223">
          <cell r="F1223" t="str">
            <v>国械注准20203140192</v>
          </cell>
          <cell r="G1223" t="str">
            <v>DDB-150</v>
          </cell>
          <cell r="H1223" t="str">
            <v>DDB-2H-150</v>
          </cell>
          <cell r="I1223" t="str">
            <v>爱普科学仪器（江苏）有限公司</v>
          </cell>
          <cell r="J1223" t="str">
            <v>爱普科学仪器（江苏）有限公司</v>
          </cell>
          <cell r="K1223" t="str">
            <v>C1423012020000204298</v>
          </cell>
          <cell r="L1223" t="str">
            <v>基础卫生材料</v>
          </cell>
          <cell r="M1223" t="str">
            <v>输液、输血器具及管路</v>
          </cell>
          <cell r="N1223" t="str">
            <v>输液器</v>
          </cell>
          <cell r="O1223" t="str">
            <v>化疗注药泵</v>
          </cell>
        </row>
        <row r="1224">
          <cell r="F1224" t="str">
            <v>国械注准20203140192</v>
          </cell>
          <cell r="G1224" t="str">
            <v>DDB-300</v>
          </cell>
          <cell r="H1224" t="str">
            <v>DDB-2H-300</v>
          </cell>
          <cell r="I1224" t="str">
            <v>爱普科学仪器（江苏）有限公司</v>
          </cell>
          <cell r="J1224" t="str">
            <v>爱普科学仪器（江苏）有限公司</v>
          </cell>
          <cell r="K1224" t="str">
            <v>C1423012020000204298</v>
          </cell>
          <cell r="L1224" t="str">
            <v>基础卫生材料</v>
          </cell>
          <cell r="M1224" t="str">
            <v>输液、输血器具及管路</v>
          </cell>
          <cell r="N1224" t="str">
            <v>输液器</v>
          </cell>
          <cell r="O1224" t="str">
            <v>化疗注药泵</v>
          </cell>
        </row>
        <row r="1225">
          <cell r="F1225" t="str">
            <v>国械注准20203140192</v>
          </cell>
          <cell r="G1225" t="str">
            <v>DDB-200</v>
          </cell>
          <cell r="H1225" t="str">
            <v>DDB-2H-200</v>
          </cell>
          <cell r="I1225" t="str">
            <v>爱普科学仪器（江苏）有限公司</v>
          </cell>
          <cell r="J1225" t="str">
            <v>爱普科学仪器（江苏）有限公司</v>
          </cell>
          <cell r="K1225" t="str">
            <v>C1423012020000204298</v>
          </cell>
          <cell r="L1225" t="str">
            <v>基础卫生材料</v>
          </cell>
          <cell r="M1225" t="str">
            <v>输液、输血器具及管路</v>
          </cell>
          <cell r="N1225" t="str">
            <v>输液器</v>
          </cell>
          <cell r="O1225" t="str">
            <v>化疗注药泵</v>
          </cell>
        </row>
        <row r="1226">
          <cell r="F1226" t="str">
            <v>国械注准20203140192</v>
          </cell>
          <cell r="G1226" t="str">
            <v>DDB-I-2H</v>
          </cell>
          <cell r="H1226" t="str">
            <v>DDB-I-2H</v>
          </cell>
          <cell r="I1226" t="str">
            <v>爱普科学仪器（江苏）有限公司</v>
          </cell>
          <cell r="J1226" t="str">
            <v>爱普科学仪器（江苏）有限公司</v>
          </cell>
          <cell r="K1226" t="str">
            <v>C1423012020000204298</v>
          </cell>
          <cell r="L1226" t="str">
            <v>基础卫生材料</v>
          </cell>
          <cell r="M1226" t="str">
            <v>输液、输血器具及管路</v>
          </cell>
          <cell r="N1226" t="str">
            <v>输液器</v>
          </cell>
          <cell r="O1226" t="str">
            <v>化疗注药泵</v>
          </cell>
        </row>
        <row r="1227">
          <cell r="F1227" t="str">
            <v>国械注准20173144152</v>
          </cell>
          <cell r="G1227" t="str">
            <v>100ml   2ml/h</v>
          </cell>
          <cell r="H1227" t="str">
            <v>自控型</v>
          </cell>
          <cell r="I1227" t="str">
            <v>上海贝特医疗器械有限公司</v>
          </cell>
          <cell r="J1227" t="str">
            <v>上海贝特医疗器械有限公司</v>
          </cell>
          <cell r="K1227" t="str">
            <v>C1423012020000204439</v>
          </cell>
          <cell r="L1227" t="str">
            <v>基础卫生材料</v>
          </cell>
          <cell r="M1227" t="str">
            <v>输液、输血器具及管路</v>
          </cell>
          <cell r="N1227" t="str">
            <v>输液器</v>
          </cell>
          <cell r="O1227" t="str">
            <v>一次性使用输注泵</v>
          </cell>
        </row>
        <row r="1228">
          <cell r="F1228" t="str">
            <v>国械注准20173144152</v>
          </cell>
          <cell r="G1228" t="str">
            <v>100ml 2ml/h</v>
          </cell>
          <cell r="H1228" t="str">
            <v>持续型</v>
          </cell>
          <cell r="I1228" t="str">
            <v>上海贝特医疗器械有限公司</v>
          </cell>
          <cell r="J1228" t="str">
            <v>上海贝特医疗器械有限公司</v>
          </cell>
          <cell r="K1228" t="str">
            <v>C1423012020000204439</v>
          </cell>
          <cell r="L1228" t="str">
            <v>基础卫生材料</v>
          </cell>
          <cell r="M1228" t="str">
            <v>输液、输血器具及管路</v>
          </cell>
          <cell r="N1228" t="str">
            <v>输液器</v>
          </cell>
          <cell r="O1228" t="str">
            <v>一次性使用输注泵</v>
          </cell>
        </row>
        <row r="1229">
          <cell r="F1229" t="str">
            <v>豫械注准20172540938</v>
          </cell>
          <cell r="G1229" t="str">
            <v>QS-I型</v>
          </cell>
          <cell r="H1229" t="str">
            <v>QS-I型</v>
          </cell>
          <cell r="I1229" t="str">
            <v>河南驼人贝斯特医疗器械有限公司</v>
          </cell>
          <cell r="J1229" t="str">
            <v>河南驼人贝斯特医疗器械有限公司</v>
          </cell>
          <cell r="K1229" t="str">
            <v>C1423012020000204740</v>
          </cell>
          <cell r="L1229" t="str">
            <v>基础卫生材料</v>
          </cell>
          <cell r="M1229" t="str">
            <v>输液、输血器具及管路</v>
          </cell>
          <cell r="N1229" t="str">
            <v>输液器</v>
          </cell>
          <cell r="O1229" t="str">
            <v>便携式电动注药泵</v>
          </cell>
        </row>
        <row r="1230">
          <cell r="F1230" t="str">
            <v>国械注准20183140137</v>
          </cell>
          <cell r="G1230" t="str">
            <v>60ml</v>
          </cell>
          <cell r="H1230" t="str">
            <v>60ml</v>
          </cell>
          <cell r="I1230" t="str">
            <v>河南驼人贝斯特医疗器械有限公司</v>
          </cell>
          <cell r="J1230" t="str">
            <v>河南驼人贝斯特医疗器械有限公司</v>
          </cell>
          <cell r="K1230" t="str">
            <v>C1423012020000204740</v>
          </cell>
          <cell r="L1230" t="str">
            <v>基础卫生材料</v>
          </cell>
          <cell r="M1230" t="str">
            <v>输液、输血器具及管路</v>
          </cell>
          <cell r="N1230" t="str">
            <v>输液器</v>
          </cell>
          <cell r="O1230" t="str">
            <v>注药泵配用液袋</v>
          </cell>
        </row>
        <row r="1231">
          <cell r="F1231" t="str">
            <v>国械注准20183140137</v>
          </cell>
          <cell r="G1231" t="str">
            <v>100ml</v>
          </cell>
          <cell r="H1231" t="str">
            <v>100ml</v>
          </cell>
          <cell r="I1231" t="str">
            <v>河南驼人贝斯特医疗器械有限公司</v>
          </cell>
          <cell r="J1231" t="str">
            <v>河南驼人贝斯特医疗器械有限公司</v>
          </cell>
          <cell r="K1231" t="str">
            <v>C1423012020000204740</v>
          </cell>
          <cell r="L1231" t="str">
            <v>基础卫生材料</v>
          </cell>
          <cell r="M1231" t="str">
            <v>输液、输血器具及管路</v>
          </cell>
          <cell r="N1231" t="str">
            <v>输液器</v>
          </cell>
          <cell r="O1231" t="str">
            <v>注药泵配用液袋</v>
          </cell>
        </row>
        <row r="1232">
          <cell r="F1232" t="str">
            <v>国械注准20183140137</v>
          </cell>
          <cell r="G1232" t="str">
            <v>150ml</v>
          </cell>
          <cell r="H1232" t="str">
            <v>150ml</v>
          </cell>
          <cell r="I1232" t="str">
            <v>河南驼人贝斯特医疗器械有限公司</v>
          </cell>
          <cell r="J1232" t="str">
            <v>河南驼人贝斯特医疗器械有限公司</v>
          </cell>
          <cell r="K1232" t="str">
            <v>C1423012020000204740</v>
          </cell>
          <cell r="L1232" t="str">
            <v>基础卫生材料</v>
          </cell>
          <cell r="M1232" t="str">
            <v>输液、输血器具及管路</v>
          </cell>
          <cell r="N1232" t="str">
            <v>输液器</v>
          </cell>
          <cell r="O1232" t="str">
            <v>注药泵配用液袋</v>
          </cell>
        </row>
        <row r="1233">
          <cell r="F1233" t="str">
            <v>国械注准20183140583</v>
          </cell>
          <cell r="G1233" t="str">
            <v>60ml</v>
          </cell>
          <cell r="H1233" t="str">
            <v>CBI＋PCA</v>
          </cell>
          <cell r="I1233" t="str">
            <v>河南驼人贝斯特医疗器械有限公司</v>
          </cell>
          <cell r="J1233" t="str">
            <v>河南驼人贝斯特医疗器械有限公司</v>
          </cell>
          <cell r="K1233" t="str">
            <v>C1423012020000204740</v>
          </cell>
          <cell r="L1233" t="str">
            <v>基础卫生材料</v>
          </cell>
          <cell r="M1233" t="str">
            <v>输液、输血器具及管路</v>
          </cell>
          <cell r="N1233" t="str">
            <v>输液器</v>
          </cell>
          <cell r="O1233" t="str">
            <v>一次性使用输注泵</v>
          </cell>
        </row>
        <row r="1234">
          <cell r="F1234" t="str">
            <v>国械注准20183140583</v>
          </cell>
          <cell r="G1234" t="str">
            <v>100ml</v>
          </cell>
          <cell r="H1234" t="str">
            <v>CBI＋PCA</v>
          </cell>
          <cell r="I1234" t="str">
            <v>河南驼人贝斯特医疗器械有限公司</v>
          </cell>
          <cell r="J1234" t="str">
            <v>河南驼人贝斯特医疗器械有限公司</v>
          </cell>
          <cell r="K1234" t="str">
            <v>C1423012020000204740</v>
          </cell>
          <cell r="L1234" t="str">
            <v>基础卫生材料</v>
          </cell>
          <cell r="M1234" t="str">
            <v>输液、输血器具及管路</v>
          </cell>
          <cell r="N1234" t="str">
            <v>输液器</v>
          </cell>
          <cell r="O1234" t="str">
            <v>一次性使用输注泵</v>
          </cell>
        </row>
        <row r="1235">
          <cell r="F1235" t="str">
            <v>国械注准20183140583</v>
          </cell>
          <cell r="G1235" t="str">
            <v>60ml</v>
          </cell>
          <cell r="H1235" t="str">
            <v>CBI</v>
          </cell>
          <cell r="I1235" t="str">
            <v>河南驼人贝斯特医疗器械有限公司</v>
          </cell>
          <cell r="J1235" t="str">
            <v>河南驼人贝斯特医疗器械有限公司</v>
          </cell>
          <cell r="K1235" t="str">
            <v>C1423012020000204740</v>
          </cell>
          <cell r="L1235" t="str">
            <v>基础卫生材料</v>
          </cell>
          <cell r="M1235" t="str">
            <v>输液、输血器具及管路</v>
          </cell>
          <cell r="N1235" t="str">
            <v>输液器</v>
          </cell>
          <cell r="O1235" t="str">
            <v>一次性使用输注泵</v>
          </cell>
        </row>
        <row r="1236">
          <cell r="F1236" t="str">
            <v>国械注准20183140583</v>
          </cell>
          <cell r="G1236" t="str">
            <v>150ml</v>
          </cell>
          <cell r="H1236" t="str">
            <v>CBI＋PCA</v>
          </cell>
          <cell r="I1236" t="str">
            <v>河南驼人贝斯特医疗器械有限公司</v>
          </cell>
          <cell r="J1236" t="str">
            <v>河南驼人贝斯特医疗器械有限公司</v>
          </cell>
          <cell r="K1236" t="str">
            <v>C1423012020000204740</v>
          </cell>
          <cell r="L1236" t="str">
            <v>基础卫生材料</v>
          </cell>
          <cell r="M1236" t="str">
            <v>输液、输血器具及管路</v>
          </cell>
          <cell r="N1236" t="str">
            <v>输液器</v>
          </cell>
          <cell r="O1236" t="str">
            <v>一次性使用输注泵</v>
          </cell>
        </row>
        <row r="1237">
          <cell r="F1237" t="str">
            <v>国械注准20183140583</v>
          </cell>
          <cell r="G1237" t="str">
            <v>200ml</v>
          </cell>
          <cell r="H1237" t="str">
            <v>CBI</v>
          </cell>
          <cell r="I1237" t="str">
            <v>河南驼人贝斯特医疗器械有限公司</v>
          </cell>
          <cell r="J1237" t="str">
            <v>河南驼人贝斯特医疗器械有限公司</v>
          </cell>
          <cell r="K1237" t="str">
            <v>C1423012020000204740</v>
          </cell>
          <cell r="L1237" t="str">
            <v>基础卫生材料</v>
          </cell>
          <cell r="M1237" t="str">
            <v>输液、输血器具及管路</v>
          </cell>
          <cell r="N1237" t="str">
            <v>输液器</v>
          </cell>
          <cell r="O1237" t="str">
            <v>一次性使用输注泵</v>
          </cell>
        </row>
        <row r="1238">
          <cell r="F1238" t="str">
            <v>国械注准20183140583</v>
          </cell>
          <cell r="G1238" t="str">
            <v>300ml</v>
          </cell>
          <cell r="H1238" t="str">
            <v>CBI＋PCA</v>
          </cell>
          <cell r="I1238" t="str">
            <v>河南驼人贝斯特医疗器械有限公司</v>
          </cell>
          <cell r="J1238" t="str">
            <v>河南驼人贝斯特医疗器械有限公司</v>
          </cell>
          <cell r="K1238" t="str">
            <v>C1423012020000204740</v>
          </cell>
          <cell r="L1238" t="str">
            <v>基础卫生材料</v>
          </cell>
          <cell r="M1238" t="str">
            <v>输液、输血器具及管路</v>
          </cell>
          <cell r="N1238" t="str">
            <v>输液器</v>
          </cell>
          <cell r="O1238" t="str">
            <v>一次性使用输注泵</v>
          </cell>
        </row>
        <row r="1239">
          <cell r="F1239" t="str">
            <v>国械注准20183140583</v>
          </cell>
          <cell r="G1239" t="str">
            <v>200ml</v>
          </cell>
          <cell r="H1239" t="str">
            <v>CBI＋PCA</v>
          </cell>
          <cell r="I1239" t="str">
            <v>河南驼人贝斯特医疗器械有限公司</v>
          </cell>
          <cell r="J1239" t="str">
            <v>河南驼人贝斯特医疗器械有限公司</v>
          </cell>
          <cell r="K1239" t="str">
            <v>C1423012020000204740</v>
          </cell>
          <cell r="L1239" t="str">
            <v>基础卫生材料</v>
          </cell>
          <cell r="M1239" t="str">
            <v>输液、输血器具及管路</v>
          </cell>
          <cell r="N1239" t="str">
            <v>输液器</v>
          </cell>
          <cell r="O1239" t="str">
            <v>一次性使用输注泵</v>
          </cell>
        </row>
        <row r="1240">
          <cell r="F1240" t="str">
            <v>国械注准20183140583</v>
          </cell>
          <cell r="G1240" t="str">
            <v>275ml</v>
          </cell>
          <cell r="H1240" t="str">
            <v>CBI＋PCA</v>
          </cell>
          <cell r="I1240" t="str">
            <v>河南驼人贝斯特医疗器械有限公司</v>
          </cell>
          <cell r="J1240" t="str">
            <v>河南驼人贝斯特医疗器械有限公司</v>
          </cell>
          <cell r="K1240" t="str">
            <v>C1423012020000204740</v>
          </cell>
          <cell r="L1240" t="str">
            <v>基础卫生材料</v>
          </cell>
          <cell r="M1240" t="str">
            <v>输液、输血器具及管路</v>
          </cell>
          <cell r="N1240" t="str">
            <v>输液器</v>
          </cell>
          <cell r="O1240" t="str">
            <v>一次性使用输注泵</v>
          </cell>
        </row>
        <row r="1241">
          <cell r="F1241" t="str">
            <v>国械注准20183140583</v>
          </cell>
          <cell r="G1241" t="str">
            <v>300ml</v>
          </cell>
          <cell r="H1241" t="str">
            <v>CBI</v>
          </cell>
          <cell r="I1241" t="str">
            <v>河南驼人贝斯特医疗器械有限公司</v>
          </cell>
          <cell r="J1241" t="str">
            <v>河南驼人贝斯特医疗器械有限公司</v>
          </cell>
          <cell r="K1241" t="str">
            <v>C1423012020000204740</v>
          </cell>
          <cell r="L1241" t="str">
            <v>基础卫生材料</v>
          </cell>
          <cell r="M1241" t="str">
            <v>输液、输血器具及管路</v>
          </cell>
          <cell r="N1241" t="str">
            <v>输液器</v>
          </cell>
          <cell r="O1241" t="str">
            <v>一次性使用输注泵</v>
          </cell>
        </row>
        <row r="1242">
          <cell r="F1242" t="str">
            <v>国械注准20183140583</v>
          </cell>
          <cell r="G1242" t="str">
            <v>150ml</v>
          </cell>
          <cell r="H1242" t="str">
            <v>CBI</v>
          </cell>
          <cell r="I1242" t="str">
            <v>河南驼人贝斯特医疗器械有限公司</v>
          </cell>
          <cell r="J1242" t="str">
            <v>河南驼人贝斯特医疗器械有限公司</v>
          </cell>
          <cell r="K1242" t="str">
            <v>C1423012020000204740</v>
          </cell>
          <cell r="L1242" t="str">
            <v>基础卫生材料</v>
          </cell>
          <cell r="M1242" t="str">
            <v>输液、输血器具及管路</v>
          </cell>
          <cell r="N1242" t="str">
            <v>输液器</v>
          </cell>
          <cell r="O1242" t="str">
            <v>一次性使用输注泵</v>
          </cell>
        </row>
        <row r="1243">
          <cell r="F1243" t="str">
            <v>国械注准20183140583</v>
          </cell>
          <cell r="G1243" t="str">
            <v>100ml</v>
          </cell>
          <cell r="H1243" t="str">
            <v>CBI</v>
          </cell>
          <cell r="I1243" t="str">
            <v>河南驼人贝斯特医疗器械有限公司</v>
          </cell>
          <cell r="J1243" t="str">
            <v>河南驼人贝斯特医疗器械有限公司</v>
          </cell>
          <cell r="K1243" t="str">
            <v>C1423012020000204740</v>
          </cell>
          <cell r="L1243" t="str">
            <v>基础卫生材料</v>
          </cell>
          <cell r="M1243" t="str">
            <v>输液、输血器具及管路</v>
          </cell>
          <cell r="N1243" t="str">
            <v>输液器</v>
          </cell>
          <cell r="O1243" t="str">
            <v>一次性使用输注泵</v>
          </cell>
        </row>
        <row r="1244">
          <cell r="F1244" t="str">
            <v>国械注准20183140583</v>
          </cell>
          <cell r="G1244" t="str">
            <v>275ml</v>
          </cell>
          <cell r="H1244" t="str">
            <v>CBI</v>
          </cell>
          <cell r="I1244" t="str">
            <v>河南驼人贝斯特医疗器械有限公司</v>
          </cell>
          <cell r="J1244" t="str">
            <v>河南驼人贝斯特医疗器械有限公司</v>
          </cell>
          <cell r="K1244" t="str">
            <v>C1423012020000204740</v>
          </cell>
          <cell r="L1244" t="str">
            <v>基础卫生材料</v>
          </cell>
          <cell r="M1244" t="str">
            <v>输液、输血器具及管路</v>
          </cell>
          <cell r="N1244" t="str">
            <v>输液器</v>
          </cell>
          <cell r="O1244" t="str">
            <v>一次性使用输注泵</v>
          </cell>
        </row>
        <row r="1245">
          <cell r="F1245" t="str">
            <v>国械注准20183140137</v>
          </cell>
          <cell r="G1245" t="str">
            <v>200ml</v>
          </cell>
          <cell r="H1245" t="str">
            <v>200ml</v>
          </cell>
          <cell r="I1245" t="str">
            <v>河南驼人贝斯特医疗器械有限公司</v>
          </cell>
          <cell r="J1245" t="str">
            <v>河南驼人贝斯特医疗器械有限公司</v>
          </cell>
          <cell r="K1245" t="str">
            <v>C1423012020000204740</v>
          </cell>
          <cell r="L1245" t="str">
            <v>基础卫生材料</v>
          </cell>
          <cell r="M1245" t="str">
            <v>输液、输血器具及管路</v>
          </cell>
          <cell r="N1245" t="str">
            <v>输液器</v>
          </cell>
          <cell r="O1245" t="str">
            <v>注药泵配用液袋</v>
          </cell>
        </row>
        <row r="1246">
          <cell r="F1246" t="str">
            <v>国械注准20183140137</v>
          </cell>
          <cell r="G1246" t="str">
            <v>275ml</v>
          </cell>
          <cell r="H1246" t="str">
            <v>275ml</v>
          </cell>
          <cell r="I1246" t="str">
            <v>河南驼人贝斯特医疗器械有限公司</v>
          </cell>
          <cell r="J1246" t="str">
            <v>河南驼人贝斯特医疗器械有限公司</v>
          </cell>
          <cell r="K1246" t="str">
            <v>C1423012020000204740</v>
          </cell>
          <cell r="L1246" t="str">
            <v>基础卫生材料</v>
          </cell>
          <cell r="M1246" t="str">
            <v>输液、输血器具及管路</v>
          </cell>
          <cell r="N1246" t="str">
            <v>输液器</v>
          </cell>
          <cell r="O1246" t="str">
            <v>注药泵配用液袋</v>
          </cell>
        </row>
        <row r="1247">
          <cell r="F1247" t="str">
            <v>国械注准20183140137</v>
          </cell>
          <cell r="G1247" t="str">
            <v>350ml</v>
          </cell>
          <cell r="H1247" t="str">
            <v>350ml</v>
          </cell>
          <cell r="I1247" t="str">
            <v>河南驼人贝斯特医疗器械有限公司</v>
          </cell>
          <cell r="J1247" t="str">
            <v>河南驼人贝斯特医疗器械有限公司</v>
          </cell>
          <cell r="K1247" t="str">
            <v>C1423012020000204740</v>
          </cell>
          <cell r="L1247" t="str">
            <v>基础卫生材料</v>
          </cell>
          <cell r="M1247" t="str">
            <v>输液、输血器具及管路</v>
          </cell>
          <cell r="N1247" t="str">
            <v>输液器</v>
          </cell>
          <cell r="O1247" t="str">
            <v>注药泵配用液袋</v>
          </cell>
        </row>
        <row r="1248">
          <cell r="F1248" t="str">
            <v>国械注准20203140916</v>
          </cell>
          <cell r="G1248" t="str">
            <v>/</v>
          </cell>
          <cell r="H1248" t="str">
            <v>QS-Ⅰ型</v>
          </cell>
          <cell r="I1248" t="str">
            <v>河南驼人贝斯特医疗器械有限公司</v>
          </cell>
          <cell r="J1248" t="str">
            <v>河南驼人贝斯特医疗器械有限公司</v>
          </cell>
          <cell r="K1248" t="str">
            <v>C1423012020000204740</v>
          </cell>
          <cell r="L1248" t="str">
            <v>基础卫生材料</v>
          </cell>
          <cell r="M1248" t="str">
            <v>输液、输血器具及管路</v>
          </cell>
          <cell r="N1248" t="str">
            <v>输液器</v>
          </cell>
          <cell r="O1248" t="str">
            <v>便携式电动注药泵</v>
          </cell>
        </row>
        <row r="1249">
          <cell r="F1249" t="str">
            <v>国械注准20173144440</v>
          </cell>
          <cell r="G1249" t="str">
            <v>输注器</v>
          </cell>
          <cell r="H1249" t="str">
            <v>MTI-TZCD54</v>
          </cell>
          <cell r="I1249" t="str">
            <v>北京迈世通科技有限公司</v>
          </cell>
          <cell r="J1249" t="str">
            <v>北京迈世通科技有限公司</v>
          </cell>
          <cell r="K1249" t="str">
            <v>C1423012020000204848</v>
          </cell>
          <cell r="L1249" t="str">
            <v>基础卫生材料</v>
          </cell>
          <cell r="M1249" t="str">
            <v>输液、输血器具及管路</v>
          </cell>
          <cell r="N1249" t="str">
            <v>输液器</v>
          </cell>
          <cell r="O1249" t="str">
            <v>一次性胰岛素泵用贮药器和输注器</v>
          </cell>
        </row>
        <row r="1250">
          <cell r="F1250" t="str">
            <v>国械注准20173144440</v>
          </cell>
          <cell r="G1250" t="str">
            <v>输注器</v>
          </cell>
          <cell r="H1250" t="str">
            <v>MTI-TWCD61</v>
          </cell>
          <cell r="I1250" t="str">
            <v>北京迈世通科技有限公司</v>
          </cell>
          <cell r="J1250" t="str">
            <v>北京迈世通科技有限公司</v>
          </cell>
          <cell r="K1250" t="str">
            <v>C1423012020000204848</v>
          </cell>
          <cell r="L1250" t="str">
            <v>基础卫生材料</v>
          </cell>
          <cell r="M1250" t="str">
            <v>输液、输血器具及管路</v>
          </cell>
          <cell r="N1250" t="str">
            <v>输液器</v>
          </cell>
          <cell r="O1250" t="str">
            <v>一次性胰岛素泵用贮药器和输注器</v>
          </cell>
        </row>
        <row r="1251">
          <cell r="F1251" t="str">
            <v>国械注准20173144440</v>
          </cell>
          <cell r="G1251" t="str">
            <v>输注器</v>
          </cell>
          <cell r="H1251" t="str">
            <v>MTI-TWCY21</v>
          </cell>
          <cell r="I1251" t="str">
            <v>北京迈世通科技有限公司</v>
          </cell>
          <cell r="J1251" t="str">
            <v>北京迈世通科技有限公司</v>
          </cell>
          <cell r="K1251" t="str">
            <v>C1423012020000204848</v>
          </cell>
          <cell r="L1251" t="str">
            <v>基础卫生材料</v>
          </cell>
          <cell r="M1251" t="str">
            <v>输液、输血器具及管路</v>
          </cell>
          <cell r="N1251" t="str">
            <v>输液器</v>
          </cell>
          <cell r="O1251" t="str">
            <v>一次性胰岛素泵用贮药器和输注器</v>
          </cell>
        </row>
        <row r="1252">
          <cell r="F1252" t="str">
            <v>国械注准20173144440</v>
          </cell>
          <cell r="G1252" t="str">
            <v>输注器</v>
          </cell>
          <cell r="H1252" t="str">
            <v>MTI-TWCD63</v>
          </cell>
          <cell r="I1252" t="str">
            <v>北京迈世通科技有限公司</v>
          </cell>
          <cell r="J1252" t="str">
            <v>北京迈世通科技有限公司</v>
          </cell>
          <cell r="K1252" t="str">
            <v>C1423012020000204848</v>
          </cell>
          <cell r="L1252" t="str">
            <v>基础卫生材料</v>
          </cell>
          <cell r="M1252" t="str">
            <v>输液、输血器具及管路</v>
          </cell>
          <cell r="N1252" t="str">
            <v>输液器</v>
          </cell>
          <cell r="O1252" t="str">
            <v>一次性胰岛素泵用贮药器和输注器</v>
          </cell>
        </row>
        <row r="1253">
          <cell r="F1253" t="str">
            <v>国械注准20173144440</v>
          </cell>
          <cell r="G1253" t="str">
            <v>输注器</v>
          </cell>
          <cell r="H1253" t="str">
            <v>MTI-TZCD55</v>
          </cell>
          <cell r="I1253" t="str">
            <v>北京迈世通科技有限公司</v>
          </cell>
          <cell r="J1253" t="str">
            <v>北京迈世通科技有限公司</v>
          </cell>
          <cell r="K1253" t="str">
            <v>C1423012020000204848</v>
          </cell>
          <cell r="L1253" t="str">
            <v>基础卫生材料</v>
          </cell>
          <cell r="M1253" t="str">
            <v>输液、输血器具及管路</v>
          </cell>
          <cell r="N1253" t="str">
            <v>输液器</v>
          </cell>
          <cell r="O1253" t="str">
            <v>一次性胰岛素泵用贮药器和输注器</v>
          </cell>
        </row>
        <row r="1254">
          <cell r="F1254" t="str">
            <v>国械注准20173144440</v>
          </cell>
          <cell r="G1254" t="str">
            <v>输注器</v>
          </cell>
          <cell r="H1254" t="str">
            <v>MTI-TWCD67</v>
          </cell>
          <cell r="I1254" t="str">
            <v>北京迈世通科技有限公司</v>
          </cell>
          <cell r="J1254" t="str">
            <v>北京迈世通科技有限公司</v>
          </cell>
          <cell r="K1254" t="str">
            <v>C1423012020000204848</v>
          </cell>
          <cell r="L1254" t="str">
            <v>基础卫生材料</v>
          </cell>
          <cell r="M1254" t="str">
            <v>输液、输血器具及管路</v>
          </cell>
          <cell r="N1254" t="str">
            <v>输液器</v>
          </cell>
          <cell r="O1254" t="str">
            <v>一次性胰岛素泵用贮药器和输注器</v>
          </cell>
        </row>
        <row r="1255">
          <cell r="F1255" t="str">
            <v>国械注准20173144440</v>
          </cell>
          <cell r="G1255" t="str">
            <v>输注器</v>
          </cell>
          <cell r="H1255" t="str">
            <v>MTI-TZCD56</v>
          </cell>
          <cell r="I1255" t="str">
            <v>北京迈世通科技有限公司</v>
          </cell>
          <cell r="J1255" t="str">
            <v>北京迈世通科技有限公司</v>
          </cell>
          <cell r="K1255" t="str">
            <v>C1423012020000204848</v>
          </cell>
          <cell r="L1255" t="str">
            <v>基础卫生材料</v>
          </cell>
          <cell r="M1255" t="str">
            <v>输液、输血器具及管路</v>
          </cell>
          <cell r="N1255" t="str">
            <v>输液器</v>
          </cell>
          <cell r="O1255" t="str">
            <v>一次性胰岛素泵用贮药器和输注器</v>
          </cell>
        </row>
        <row r="1256">
          <cell r="F1256" t="str">
            <v>国械注准20173144440</v>
          </cell>
          <cell r="G1256" t="str">
            <v>输注器</v>
          </cell>
          <cell r="H1256" t="str">
            <v>MTI-TWCY23</v>
          </cell>
          <cell r="I1256" t="str">
            <v>北京迈世通科技有限公司</v>
          </cell>
          <cell r="J1256" t="str">
            <v>北京迈世通科技有限公司</v>
          </cell>
          <cell r="K1256" t="str">
            <v>C1423012020000204848</v>
          </cell>
          <cell r="L1256" t="str">
            <v>基础卫生材料</v>
          </cell>
          <cell r="M1256" t="str">
            <v>输液、输血器具及管路</v>
          </cell>
          <cell r="N1256" t="str">
            <v>输液器</v>
          </cell>
          <cell r="O1256" t="str">
            <v>一次性胰岛素泵用贮药器和输注器</v>
          </cell>
        </row>
        <row r="1257">
          <cell r="F1257" t="str">
            <v>国械注准20173144440</v>
          </cell>
          <cell r="G1257" t="str">
            <v>输注器</v>
          </cell>
          <cell r="H1257" t="str">
            <v>MTI-TWCD69</v>
          </cell>
          <cell r="I1257" t="str">
            <v>北京迈世通科技有限公司</v>
          </cell>
          <cell r="J1257" t="str">
            <v>北京迈世通科技有限公司</v>
          </cell>
          <cell r="K1257" t="str">
            <v>C1423012020000204848</v>
          </cell>
          <cell r="L1257" t="str">
            <v>基础卫生材料</v>
          </cell>
          <cell r="M1257" t="str">
            <v>输液、输血器具及管路</v>
          </cell>
          <cell r="N1257" t="str">
            <v>输液器</v>
          </cell>
          <cell r="O1257" t="str">
            <v>一次性胰岛素泵用贮药器和输注器</v>
          </cell>
        </row>
        <row r="1258">
          <cell r="F1258" t="str">
            <v>国械注准20173144440</v>
          </cell>
          <cell r="G1258" t="str">
            <v>输注器</v>
          </cell>
          <cell r="H1258" t="str">
            <v>MTI-TZCD57</v>
          </cell>
          <cell r="I1258" t="str">
            <v>北京迈世通科技有限公司</v>
          </cell>
          <cell r="J1258" t="str">
            <v>北京迈世通科技有限公司</v>
          </cell>
          <cell r="K1258" t="str">
            <v>C1423012020000204848</v>
          </cell>
          <cell r="L1258" t="str">
            <v>基础卫生材料</v>
          </cell>
          <cell r="M1258" t="str">
            <v>输液、输血器具及管路</v>
          </cell>
          <cell r="N1258" t="str">
            <v>输液器</v>
          </cell>
          <cell r="O1258" t="str">
            <v>一次性胰岛素泵用贮药器和输注器</v>
          </cell>
        </row>
        <row r="1259">
          <cell r="F1259" t="str">
            <v>国械注准20173144440</v>
          </cell>
          <cell r="G1259" t="str">
            <v>输注器</v>
          </cell>
          <cell r="H1259" t="str">
            <v>MTI-TWCY27</v>
          </cell>
          <cell r="I1259" t="str">
            <v>北京迈世通科技有限公司</v>
          </cell>
          <cell r="J1259" t="str">
            <v>北京迈世通科技有限公司</v>
          </cell>
          <cell r="K1259" t="str">
            <v>C1423012020000204848</v>
          </cell>
          <cell r="L1259" t="str">
            <v>基础卫生材料</v>
          </cell>
          <cell r="M1259" t="str">
            <v>输液、输血器具及管路</v>
          </cell>
          <cell r="N1259" t="str">
            <v>输液器</v>
          </cell>
          <cell r="O1259" t="str">
            <v>一次性胰岛素泵用贮药器和输注器</v>
          </cell>
        </row>
        <row r="1260">
          <cell r="F1260" t="str">
            <v>国械注准20173144440</v>
          </cell>
          <cell r="G1260" t="str">
            <v>输注器</v>
          </cell>
          <cell r="H1260" t="str">
            <v>MTI-TZCD58</v>
          </cell>
          <cell r="I1260" t="str">
            <v>北京迈世通科技有限公司</v>
          </cell>
          <cell r="J1260" t="str">
            <v>北京迈世通科技有限公司</v>
          </cell>
          <cell r="K1260" t="str">
            <v>C1423012020000204848</v>
          </cell>
          <cell r="L1260" t="str">
            <v>基础卫生材料</v>
          </cell>
          <cell r="M1260" t="str">
            <v>输液、输血器具及管路</v>
          </cell>
          <cell r="N1260" t="str">
            <v>输液器</v>
          </cell>
          <cell r="O1260" t="str">
            <v>一次性胰岛素泵用贮药器和输注器</v>
          </cell>
        </row>
        <row r="1261">
          <cell r="F1261" t="str">
            <v>国械注准20173144440</v>
          </cell>
          <cell r="G1261" t="str">
            <v>输注器</v>
          </cell>
          <cell r="H1261" t="str">
            <v>MTI-TWCY29</v>
          </cell>
          <cell r="I1261" t="str">
            <v>北京迈世通科技有限公司</v>
          </cell>
          <cell r="J1261" t="str">
            <v>北京迈世通科技有限公司</v>
          </cell>
          <cell r="K1261" t="str">
            <v>C1423012020000204848</v>
          </cell>
          <cell r="L1261" t="str">
            <v>基础卫生材料</v>
          </cell>
          <cell r="M1261" t="str">
            <v>输液、输血器具及管路</v>
          </cell>
          <cell r="N1261" t="str">
            <v>输液器</v>
          </cell>
          <cell r="O1261" t="str">
            <v>一次性胰岛素泵用贮药器和输注器</v>
          </cell>
        </row>
        <row r="1262">
          <cell r="F1262" t="str">
            <v>国械注准20173144440</v>
          </cell>
          <cell r="G1262" t="str">
            <v>输注器</v>
          </cell>
          <cell r="H1262" t="str">
            <v>MTI-TZCD59</v>
          </cell>
          <cell r="I1262" t="str">
            <v>北京迈世通科技有限公司</v>
          </cell>
          <cell r="J1262" t="str">
            <v>北京迈世通科技有限公司</v>
          </cell>
          <cell r="K1262" t="str">
            <v>C1423012020000204848</v>
          </cell>
          <cell r="L1262" t="str">
            <v>基础卫生材料</v>
          </cell>
          <cell r="M1262" t="str">
            <v>输液、输血器具及管路</v>
          </cell>
          <cell r="N1262" t="str">
            <v>输液器</v>
          </cell>
          <cell r="O1262" t="str">
            <v>一次性胰岛素泵用贮药器和输注器</v>
          </cell>
        </row>
        <row r="1263">
          <cell r="F1263" t="str">
            <v>国械注准20173144440</v>
          </cell>
          <cell r="G1263" t="str">
            <v>输注器</v>
          </cell>
          <cell r="H1263" t="str">
            <v>MTI-TZCY25</v>
          </cell>
          <cell r="I1263" t="str">
            <v>北京迈世通科技有限公司</v>
          </cell>
          <cell r="J1263" t="str">
            <v>北京迈世通科技有限公司</v>
          </cell>
          <cell r="K1263" t="str">
            <v>C1423012020000204848</v>
          </cell>
          <cell r="L1263" t="str">
            <v>基础卫生材料</v>
          </cell>
          <cell r="M1263" t="str">
            <v>输液、输血器具及管路</v>
          </cell>
          <cell r="N1263" t="str">
            <v>输液器</v>
          </cell>
          <cell r="O1263" t="str">
            <v>一次性胰岛素泵用贮药器和输注器</v>
          </cell>
        </row>
        <row r="1264">
          <cell r="F1264" t="str">
            <v>国械注准20173144440</v>
          </cell>
          <cell r="G1264" t="str">
            <v>输注器</v>
          </cell>
          <cell r="H1264" t="str">
            <v>MTI-TWCD71</v>
          </cell>
          <cell r="I1264" t="str">
            <v>北京迈世通科技有限公司</v>
          </cell>
          <cell r="J1264" t="str">
            <v>北京迈世通科技有限公司</v>
          </cell>
          <cell r="K1264" t="str">
            <v>C1423012020000204848</v>
          </cell>
          <cell r="L1264" t="str">
            <v>基础卫生材料</v>
          </cell>
          <cell r="M1264" t="str">
            <v>输液、输血器具及管路</v>
          </cell>
          <cell r="N1264" t="str">
            <v>输液器</v>
          </cell>
          <cell r="O1264" t="str">
            <v>一次性胰岛素泵用贮药器和输注器</v>
          </cell>
        </row>
        <row r="1265">
          <cell r="F1265" t="str">
            <v>国械注准20173144440</v>
          </cell>
          <cell r="G1265" t="str">
            <v>输注器MTI-TZ</v>
          </cell>
          <cell r="H1265" t="str">
            <v>输注器MTI-TZ</v>
          </cell>
          <cell r="I1265" t="str">
            <v>北京迈世通科技有限公司</v>
          </cell>
          <cell r="J1265" t="str">
            <v>北京迈世通科技有限公司</v>
          </cell>
          <cell r="K1265" t="str">
            <v>C1423012020000204848</v>
          </cell>
          <cell r="L1265" t="str">
            <v>基础卫生材料</v>
          </cell>
          <cell r="M1265" t="str">
            <v>输液、输血器具及管路</v>
          </cell>
          <cell r="N1265" t="str">
            <v>输液器</v>
          </cell>
          <cell r="O1265" t="str">
            <v>一次性胰岛素泵用贮药器和输注器</v>
          </cell>
        </row>
        <row r="1266">
          <cell r="F1266" t="str">
            <v>国械注准20173144440</v>
          </cell>
          <cell r="G1266" t="str">
            <v>输注器</v>
          </cell>
          <cell r="H1266" t="str">
            <v>MTI-TWCD73</v>
          </cell>
          <cell r="I1266" t="str">
            <v>北京迈世通科技有限公司</v>
          </cell>
          <cell r="J1266" t="str">
            <v>北京迈世通科技有限公司</v>
          </cell>
          <cell r="K1266" t="str">
            <v>C1423012020000204848</v>
          </cell>
          <cell r="L1266" t="str">
            <v>基础卫生材料</v>
          </cell>
          <cell r="M1266" t="str">
            <v>输液、输血器具及管路</v>
          </cell>
          <cell r="N1266" t="str">
            <v>输液器</v>
          </cell>
          <cell r="O1266" t="str">
            <v>一次性胰岛素泵用贮药器和输注器</v>
          </cell>
        </row>
        <row r="1267">
          <cell r="F1267" t="str">
            <v>国械注准20173144440</v>
          </cell>
          <cell r="G1267" t="str">
            <v>输注器</v>
          </cell>
          <cell r="H1267" t="str">
            <v>MTI-TWCY51</v>
          </cell>
          <cell r="I1267" t="str">
            <v>北京迈世通科技有限公司</v>
          </cell>
          <cell r="J1267" t="str">
            <v>北京迈世通科技有限公司</v>
          </cell>
          <cell r="K1267" t="str">
            <v>C1423012020000204848</v>
          </cell>
          <cell r="L1267" t="str">
            <v>基础卫生材料</v>
          </cell>
          <cell r="M1267" t="str">
            <v>输液、输血器具及管路</v>
          </cell>
          <cell r="N1267" t="str">
            <v>输液器</v>
          </cell>
          <cell r="O1267" t="str">
            <v>一次性胰岛素泵用贮药器和输注器</v>
          </cell>
        </row>
        <row r="1268">
          <cell r="F1268" t="str">
            <v>国械注准20173144440</v>
          </cell>
          <cell r="G1268" t="str">
            <v>输注器</v>
          </cell>
          <cell r="H1268" t="str">
            <v>MTI-TWCD77</v>
          </cell>
          <cell r="I1268" t="str">
            <v>北京迈世通科技有限公司</v>
          </cell>
          <cell r="J1268" t="str">
            <v>北京迈世通科技有限公司</v>
          </cell>
          <cell r="K1268" t="str">
            <v>C1423012020000204848</v>
          </cell>
          <cell r="L1268" t="str">
            <v>基础卫生材料</v>
          </cell>
          <cell r="M1268" t="str">
            <v>输液、输血器具及管路</v>
          </cell>
          <cell r="N1268" t="str">
            <v>输液器</v>
          </cell>
          <cell r="O1268" t="str">
            <v>一次性胰岛素泵用贮药器和输注器</v>
          </cell>
        </row>
        <row r="1269">
          <cell r="F1269" t="str">
            <v>国械注准20173144440</v>
          </cell>
          <cell r="G1269" t="str">
            <v>输注器</v>
          </cell>
          <cell r="H1269" t="str">
            <v>MTI-TWCY53</v>
          </cell>
          <cell r="I1269" t="str">
            <v>北京迈世通科技有限公司</v>
          </cell>
          <cell r="J1269" t="str">
            <v>北京迈世通科技有限公司</v>
          </cell>
          <cell r="K1269" t="str">
            <v>C1423012020000204848</v>
          </cell>
          <cell r="L1269" t="str">
            <v>基础卫生材料</v>
          </cell>
          <cell r="M1269" t="str">
            <v>输液、输血器具及管路</v>
          </cell>
          <cell r="N1269" t="str">
            <v>输液器</v>
          </cell>
          <cell r="O1269" t="str">
            <v>一次性胰岛素泵用贮药器和输注器</v>
          </cell>
        </row>
        <row r="1270">
          <cell r="F1270" t="str">
            <v>国械注准20173144440</v>
          </cell>
          <cell r="G1270" t="str">
            <v>输注器MTI-TW</v>
          </cell>
          <cell r="H1270" t="str">
            <v>输注器MTI-TW</v>
          </cell>
          <cell r="I1270" t="str">
            <v>北京迈世通科技有限公司</v>
          </cell>
          <cell r="J1270" t="str">
            <v>北京迈世通科技有限公司</v>
          </cell>
          <cell r="K1270" t="str">
            <v>C1423012020000204848</v>
          </cell>
          <cell r="L1270" t="str">
            <v>基础卫生材料</v>
          </cell>
          <cell r="M1270" t="str">
            <v>输液、输血器具及管路</v>
          </cell>
          <cell r="N1270" t="str">
            <v>输液器</v>
          </cell>
          <cell r="O1270" t="str">
            <v>一次性胰岛素泵用贮药器和输注器</v>
          </cell>
        </row>
        <row r="1271">
          <cell r="F1271" t="str">
            <v>国械注准20173144440</v>
          </cell>
          <cell r="G1271" t="str">
            <v>输注器</v>
          </cell>
          <cell r="H1271" t="str">
            <v>MTI-TWCD79</v>
          </cell>
          <cell r="I1271" t="str">
            <v>北京迈世通科技有限公司</v>
          </cell>
          <cell r="J1271" t="str">
            <v>北京迈世通科技有限公司</v>
          </cell>
          <cell r="K1271" t="str">
            <v>C1423012020000204848</v>
          </cell>
          <cell r="L1271" t="str">
            <v>基础卫生材料</v>
          </cell>
          <cell r="M1271" t="str">
            <v>输液、输血器具及管路</v>
          </cell>
          <cell r="N1271" t="str">
            <v>输液器</v>
          </cell>
          <cell r="O1271" t="str">
            <v>一次性胰岛素泵用贮药器和输注器</v>
          </cell>
        </row>
        <row r="1272">
          <cell r="F1272" t="str">
            <v>国械注准20173144440</v>
          </cell>
          <cell r="G1272" t="str">
            <v>输注器</v>
          </cell>
          <cell r="H1272" t="str">
            <v>MTI-TWCY57</v>
          </cell>
          <cell r="I1272" t="str">
            <v>北京迈世通科技有限公司</v>
          </cell>
          <cell r="J1272" t="str">
            <v>北京迈世通科技有限公司</v>
          </cell>
          <cell r="K1272" t="str">
            <v>C1423012020000204848</v>
          </cell>
          <cell r="L1272" t="str">
            <v>基础卫生材料</v>
          </cell>
          <cell r="M1272" t="str">
            <v>输液、输血器具及管路</v>
          </cell>
          <cell r="N1272" t="str">
            <v>输液器</v>
          </cell>
          <cell r="O1272" t="str">
            <v>一次性胰岛素泵用贮药器和输注器</v>
          </cell>
        </row>
        <row r="1273">
          <cell r="F1273" t="str">
            <v>国械注准20173144440</v>
          </cell>
          <cell r="G1273" t="str">
            <v>输注器</v>
          </cell>
          <cell r="H1273" t="str">
            <v>MTI-TZCY26</v>
          </cell>
          <cell r="I1273" t="str">
            <v>北京迈世通科技有限公司</v>
          </cell>
          <cell r="J1273" t="str">
            <v>北京迈世通科技有限公司</v>
          </cell>
          <cell r="K1273" t="str">
            <v>C1423012020000204848</v>
          </cell>
          <cell r="L1273" t="str">
            <v>基础卫生材料</v>
          </cell>
          <cell r="M1273" t="str">
            <v>输液、输血器具及管路</v>
          </cell>
          <cell r="N1273" t="str">
            <v>输液器</v>
          </cell>
          <cell r="O1273" t="str">
            <v>一次性胰岛素泵用贮药器和输注器</v>
          </cell>
        </row>
        <row r="1274">
          <cell r="F1274" t="str">
            <v>国械注准20173144440</v>
          </cell>
          <cell r="G1274" t="str">
            <v>输注器</v>
          </cell>
          <cell r="H1274" t="str">
            <v>MTI-TWCY59</v>
          </cell>
          <cell r="I1274" t="str">
            <v>北京迈世通科技有限公司</v>
          </cell>
          <cell r="J1274" t="str">
            <v>北京迈世通科技有限公司</v>
          </cell>
          <cell r="K1274" t="str">
            <v>C1423012020000204848</v>
          </cell>
          <cell r="L1274" t="str">
            <v>基础卫生材料</v>
          </cell>
          <cell r="M1274" t="str">
            <v>输液、输血器具及管路</v>
          </cell>
          <cell r="N1274" t="str">
            <v>输液器</v>
          </cell>
          <cell r="O1274" t="str">
            <v>一次性胰岛素泵用贮药器和输注器</v>
          </cell>
        </row>
        <row r="1275">
          <cell r="F1275" t="str">
            <v>国械注准20173144440</v>
          </cell>
          <cell r="G1275" t="str">
            <v>输注器</v>
          </cell>
          <cell r="H1275" t="str">
            <v>MTI-TZCD64</v>
          </cell>
          <cell r="I1275" t="str">
            <v>北京迈世通科技有限公司</v>
          </cell>
          <cell r="J1275" t="str">
            <v>北京迈世通科技有限公司</v>
          </cell>
          <cell r="K1275" t="str">
            <v>C1423012020000204848</v>
          </cell>
          <cell r="L1275" t="str">
            <v>基础卫生材料</v>
          </cell>
          <cell r="M1275" t="str">
            <v>输液、输血器具及管路</v>
          </cell>
          <cell r="N1275" t="str">
            <v>输液器</v>
          </cell>
          <cell r="O1275" t="str">
            <v>一次性胰岛素泵用贮药器和输注器</v>
          </cell>
        </row>
        <row r="1276">
          <cell r="F1276" t="str">
            <v>国械注准20173144440</v>
          </cell>
          <cell r="G1276" t="str">
            <v>输注器</v>
          </cell>
          <cell r="H1276" t="str">
            <v>MTI-TZCY27</v>
          </cell>
          <cell r="I1276" t="str">
            <v>北京迈世通科技有限公司</v>
          </cell>
          <cell r="J1276" t="str">
            <v>北京迈世通科技有限公司</v>
          </cell>
          <cell r="K1276" t="str">
            <v>C1423012020000204848</v>
          </cell>
          <cell r="L1276" t="str">
            <v>基础卫生材料</v>
          </cell>
          <cell r="M1276" t="str">
            <v>输液、输血器具及管路</v>
          </cell>
          <cell r="N1276" t="str">
            <v>输液器</v>
          </cell>
          <cell r="O1276" t="str">
            <v>一次性胰岛素泵用贮药器和输注器</v>
          </cell>
        </row>
        <row r="1277">
          <cell r="F1277" t="str">
            <v>国械注准20173144440</v>
          </cell>
          <cell r="G1277" t="str">
            <v>输注器</v>
          </cell>
          <cell r="H1277" t="str">
            <v>MTI-TWCD81</v>
          </cell>
          <cell r="I1277" t="str">
            <v>北京迈世通科技有限公司</v>
          </cell>
          <cell r="J1277" t="str">
            <v>北京迈世通科技有限公司</v>
          </cell>
          <cell r="K1277" t="str">
            <v>C1423012020000204848</v>
          </cell>
          <cell r="L1277" t="str">
            <v>基础卫生材料</v>
          </cell>
          <cell r="M1277" t="str">
            <v>输液、输血器具及管路</v>
          </cell>
          <cell r="N1277" t="str">
            <v>输液器</v>
          </cell>
          <cell r="O1277" t="str">
            <v>一次性胰岛素泵用贮药器和输注器</v>
          </cell>
        </row>
        <row r="1278">
          <cell r="F1278" t="str">
            <v>国械注准20173144440</v>
          </cell>
          <cell r="G1278" t="str">
            <v>输注器</v>
          </cell>
          <cell r="H1278" t="str">
            <v>MTI-TZCD65</v>
          </cell>
          <cell r="I1278" t="str">
            <v>北京迈世通科技有限公司</v>
          </cell>
          <cell r="J1278" t="str">
            <v>北京迈世通科技有限公司</v>
          </cell>
          <cell r="K1278" t="str">
            <v>C1423012020000204848</v>
          </cell>
          <cell r="L1278" t="str">
            <v>基础卫生材料</v>
          </cell>
          <cell r="M1278" t="str">
            <v>输液、输血器具及管路</v>
          </cell>
          <cell r="N1278" t="str">
            <v>输液器</v>
          </cell>
          <cell r="O1278" t="str">
            <v>一次性胰岛素泵用贮药器和输注器</v>
          </cell>
        </row>
        <row r="1279">
          <cell r="F1279" t="str">
            <v>国械注准20173144440</v>
          </cell>
          <cell r="G1279" t="str">
            <v>输注器</v>
          </cell>
          <cell r="H1279" t="str">
            <v>MTI-TWCD83</v>
          </cell>
          <cell r="I1279" t="str">
            <v>北京迈世通科技有限公司</v>
          </cell>
          <cell r="J1279" t="str">
            <v>北京迈世通科技有限公司</v>
          </cell>
          <cell r="K1279" t="str">
            <v>C1423012020000204848</v>
          </cell>
          <cell r="L1279" t="str">
            <v>基础卫生材料</v>
          </cell>
          <cell r="M1279" t="str">
            <v>输液、输血器具及管路</v>
          </cell>
          <cell r="N1279" t="str">
            <v>输液器</v>
          </cell>
          <cell r="O1279" t="str">
            <v>一次性胰岛素泵用贮药器和输注器</v>
          </cell>
        </row>
        <row r="1280">
          <cell r="F1280" t="str">
            <v>国械注准20173144440</v>
          </cell>
          <cell r="G1280" t="str">
            <v>输注器</v>
          </cell>
          <cell r="H1280" t="str">
            <v>MTI-TZCD66</v>
          </cell>
          <cell r="I1280" t="str">
            <v>北京迈世通科技有限公司</v>
          </cell>
          <cell r="J1280" t="str">
            <v>北京迈世通科技有限公司</v>
          </cell>
          <cell r="K1280" t="str">
            <v>C1423012020000204848</v>
          </cell>
          <cell r="L1280" t="str">
            <v>基础卫生材料</v>
          </cell>
          <cell r="M1280" t="str">
            <v>输液、输血器具及管路</v>
          </cell>
          <cell r="N1280" t="str">
            <v>输液器</v>
          </cell>
          <cell r="O1280" t="str">
            <v>一次性胰岛素泵用贮药器和输注器</v>
          </cell>
        </row>
        <row r="1281">
          <cell r="F1281" t="str">
            <v>国械注准20173144440</v>
          </cell>
          <cell r="G1281" t="str">
            <v>输注器</v>
          </cell>
          <cell r="H1281" t="str">
            <v>MTI-TWCY61</v>
          </cell>
          <cell r="I1281" t="str">
            <v>北京迈世通科技有限公司</v>
          </cell>
          <cell r="J1281" t="str">
            <v>北京迈世通科技有限公司</v>
          </cell>
          <cell r="K1281" t="str">
            <v>C1423012020000204848</v>
          </cell>
          <cell r="L1281" t="str">
            <v>基础卫生材料</v>
          </cell>
          <cell r="M1281" t="str">
            <v>输液、输血器具及管路</v>
          </cell>
          <cell r="N1281" t="str">
            <v>输液器</v>
          </cell>
          <cell r="O1281" t="str">
            <v>一次性胰岛素泵用贮药器和输注器</v>
          </cell>
        </row>
        <row r="1282">
          <cell r="F1282" t="str">
            <v>国械注准20173144440</v>
          </cell>
          <cell r="G1282" t="str">
            <v>输注器</v>
          </cell>
          <cell r="H1282" t="str">
            <v>MTI-TZCY28</v>
          </cell>
          <cell r="I1282" t="str">
            <v>北京迈世通科技有限公司</v>
          </cell>
          <cell r="J1282" t="str">
            <v>北京迈世通科技有限公司</v>
          </cell>
          <cell r="K1282" t="str">
            <v>C1423012020000204848</v>
          </cell>
          <cell r="L1282" t="str">
            <v>基础卫生材料</v>
          </cell>
          <cell r="M1282" t="str">
            <v>输液、输血器具及管路</v>
          </cell>
          <cell r="N1282" t="str">
            <v>输液器</v>
          </cell>
          <cell r="O1282" t="str">
            <v>一次性胰岛素泵用贮药器和输注器</v>
          </cell>
        </row>
        <row r="1283">
          <cell r="F1283" t="str">
            <v>国械注准20173144440</v>
          </cell>
          <cell r="G1283" t="str">
            <v>输注器</v>
          </cell>
          <cell r="H1283" t="str">
            <v>MTI-TWCD87</v>
          </cell>
          <cell r="I1283" t="str">
            <v>北京迈世通科技有限公司</v>
          </cell>
          <cell r="J1283" t="str">
            <v>北京迈世通科技有限公司</v>
          </cell>
          <cell r="K1283" t="str">
            <v>C1423012020000204848</v>
          </cell>
          <cell r="L1283" t="str">
            <v>基础卫生材料</v>
          </cell>
          <cell r="M1283" t="str">
            <v>输液、输血器具及管路</v>
          </cell>
          <cell r="N1283" t="str">
            <v>输液器</v>
          </cell>
          <cell r="O1283" t="str">
            <v>一次性胰岛素泵用贮药器和输注器</v>
          </cell>
        </row>
        <row r="1284">
          <cell r="F1284" t="str">
            <v>国械注准20173144440</v>
          </cell>
          <cell r="G1284" t="str">
            <v>输注器</v>
          </cell>
          <cell r="H1284" t="str">
            <v>MTI-TZCD67</v>
          </cell>
          <cell r="I1284" t="str">
            <v>北京迈世通科技有限公司</v>
          </cell>
          <cell r="J1284" t="str">
            <v>北京迈世通科技有限公司</v>
          </cell>
          <cell r="K1284" t="str">
            <v>C1423012020000204848</v>
          </cell>
          <cell r="L1284" t="str">
            <v>基础卫生材料</v>
          </cell>
          <cell r="M1284" t="str">
            <v>输液、输血器具及管路</v>
          </cell>
          <cell r="N1284" t="str">
            <v>输液器</v>
          </cell>
          <cell r="O1284" t="str">
            <v>一次性胰岛素泵用贮药器和输注器</v>
          </cell>
        </row>
        <row r="1285">
          <cell r="F1285" t="str">
            <v>国械注准20173144440</v>
          </cell>
          <cell r="G1285" t="str">
            <v>输注器</v>
          </cell>
          <cell r="H1285" t="str">
            <v>MTI-TWCY63</v>
          </cell>
          <cell r="I1285" t="str">
            <v>北京迈世通科技有限公司</v>
          </cell>
          <cell r="J1285" t="str">
            <v>北京迈世通科技有限公司</v>
          </cell>
          <cell r="K1285" t="str">
            <v>C1423012020000204848</v>
          </cell>
          <cell r="L1285" t="str">
            <v>基础卫生材料</v>
          </cell>
          <cell r="M1285" t="str">
            <v>输液、输血器具及管路</v>
          </cell>
          <cell r="N1285" t="str">
            <v>输液器</v>
          </cell>
          <cell r="O1285" t="str">
            <v>一次性胰岛素泵用贮药器和输注器</v>
          </cell>
        </row>
        <row r="1286">
          <cell r="F1286" t="str">
            <v>国械注准20173144440</v>
          </cell>
          <cell r="G1286" t="str">
            <v>输注器</v>
          </cell>
          <cell r="H1286" t="str">
            <v>MTI-TZCD68</v>
          </cell>
          <cell r="I1286" t="str">
            <v>北京迈世通科技有限公司</v>
          </cell>
          <cell r="J1286" t="str">
            <v>北京迈世通科技有限公司</v>
          </cell>
          <cell r="K1286" t="str">
            <v>C1423012020000204848</v>
          </cell>
          <cell r="L1286" t="str">
            <v>基础卫生材料</v>
          </cell>
          <cell r="M1286" t="str">
            <v>输液、输血器具及管路</v>
          </cell>
          <cell r="N1286" t="str">
            <v>输液器</v>
          </cell>
          <cell r="O1286" t="str">
            <v>一次性胰岛素泵用贮药器和输注器</v>
          </cell>
        </row>
        <row r="1287">
          <cell r="F1287" t="str">
            <v>国械注准20173144440</v>
          </cell>
          <cell r="G1287" t="str">
            <v>输注器</v>
          </cell>
          <cell r="H1287" t="str">
            <v>MTI-TWCD89</v>
          </cell>
          <cell r="I1287" t="str">
            <v>北京迈世通科技有限公司</v>
          </cell>
          <cell r="J1287" t="str">
            <v>北京迈世通科技有限公司</v>
          </cell>
          <cell r="K1287" t="str">
            <v>C1423012020000204848</v>
          </cell>
          <cell r="L1287" t="str">
            <v>基础卫生材料</v>
          </cell>
          <cell r="M1287" t="str">
            <v>输液、输血器具及管路</v>
          </cell>
          <cell r="N1287" t="str">
            <v>输液器</v>
          </cell>
          <cell r="O1287" t="str">
            <v>一次性胰岛素泵用贮药器和输注器</v>
          </cell>
        </row>
        <row r="1288">
          <cell r="F1288" t="str">
            <v>国械注准20173144440</v>
          </cell>
          <cell r="G1288" t="str">
            <v>输注器</v>
          </cell>
          <cell r="H1288" t="str">
            <v>MTI-TWCY67</v>
          </cell>
          <cell r="I1288" t="str">
            <v>北京迈世通科技有限公司</v>
          </cell>
          <cell r="J1288" t="str">
            <v>北京迈世通科技有限公司</v>
          </cell>
          <cell r="K1288" t="str">
            <v>C1423012020000204848</v>
          </cell>
          <cell r="L1288" t="str">
            <v>基础卫生材料</v>
          </cell>
          <cell r="M1288" t="str">
            <v>输液、输血器具及管路</v>
          </cell>
          <cell r="N1288" t="str">
            <v>输液器</v>
          </cell>
          <cell r="O1288" t="str">
            <v>一次性胰岛素泵用贮药器和输注器</v>
          </cell>
        </row>
        <row r="1289">
          <cell r="F1289" t="str">
            <v>国械注准20173144440</v>
          </cell>
          <cell r="G1289" t="str">
            <v>输注器</v>
          </cell>
          <cell r="H1289" t="str">
            <v>MTI-TZCD69</v>
          </cell>
          <cell r="I1289" t="str">
            <v>北京迈世通科技有限公司</v>
          </cell>
          <cell r="J1289" t="str">
            <v>北京迈世通科技有限公司</v>
          </cell>
          <cell r="K1289" t="str">
            <v>C1423012020000204848</v>
          </cell>
          <cell r="L1289" t="str">
            <v>基础卫生材料</v>
          </cell>
          <cell r="M1289" t="str">
            <v>输液、输血器具及管路</v>
          </cell>
          <cell r="N1289" t="str">
            <v>输液器</v>
          </cell>
          <cell r="O1289" t="str">
            <v>一次性胰岛素泵用贮药器和输注器</v>
          </cell>
        </row>
        <row r="1290">
          <cell r="F1290" t="str">
            <v>国械注准20173144440</v>
          </cell>
          <cell r="G1290" t="str">
            <v>输注器</v>
          </cell>
          <cell r="H1290" t="str">
            <v>MTI-TZCY84</v>
          </cell>
          <cell r="I1290" t="str">
            <v>北京迈世通科技有限公司</v>
          </cell>
          <cell r="J1290" t="str">
            <v>北京迈世通科技有限公司</v>
          </cell>
          <cell r="K1290" t="str">
            <v>C1423012020000204848</v>
          </cell>
          <cell r="L1290" t="str">
            <v>基础卫生材料</v>
          </cell>
          <cell r="M1290" t="str">
            <v>输液、输血器具及管路</v>
          </cell>
          <cell r="N1290" t="str">
            <v>输液器</v>
          </cell>
          <cell r="O1290" t="str">
            <v>一次性胰岛素泵用贮药器和输注器</v>
          </cell>
        </row>
        <row r="1291">
          <cell r="F1291" t="str">
            <v>国械注准20173144440</v>
          </cell>
          <cell r="G1291" t="str">
            <v>输注器</v>
          </cell>
          <cell r="H1291" t="str">
            <v>MTI-TZCY54</v>
          </cell>
          <cell r="I1291" t="str">
            <v>北京迈世通科技有限公司</v>
          </cell>
          <cell r="J1291" t="str">
            <v>北京迈世通科技有限公司</v>
          </cell>
          <cell r="K1291" t="str">
            <v>C1423012020000204848</v>
          </cell>
          <cell r="L1291" t="str">
            <v>基础卫生材料</v>
          </cell>
          <cell r="M1291" t="str">
            <v>输液、输血器具及管路</v>
          </cell>
          <cell r="N1291" t="str">
            <v>输液器</v>
          </cell>
          <cell r="O1291" t="str">
            <v>一次性胰岛素泵用贮药器和输注器</v>
          </cell>
        </row>
        <row r="1292">
          <cell r="F1292" t="str">
            <v>国械注准20173144440</v>
          </cell>
          <cell r="G1292" t="str">
            <v>输注器</v>
          </cell>
          <cell r="H1292" t="str">
            <v>MTI-TWCY69</v>
          </cell>
          <cell r="I1292" t="str">
            <v>北京迈世通科技有限公司</v>
          </cell>
          <cell r="J1292" t="str">
            <v>北京迈世通科技有限公司</v>
          </cell>
          <cell r="K1292" t="str">
            <v>C1423012020000204848</v>
          </cell>
          <cell r="L1292" t="str">
            <v>基础卫生材料</v>
          </cell>
          <cell r="M1292" t="str">
            <v>输液、输血器具及管路</v>
          </cell>
          <cell r="N1292" t="str">
            <v>输液器</v>
          </cell>
          <cell r="O1292" t="str">
            <v>一次性胰岛素泵用贮药器和输注器</v>
          </cell>
        </row>
        <row r="1293">
          <cell r="F1293" t="str">
            <v>国械注准20173144440</v>
          </cell>
          <cell r="G1293" t="str">
            <v>输注器</v>
          </cell>
          <cell r="H1293" t="str">
            <v>MTI-TZCY85</v>
          </cell>
          <cell r="I1293" t="str">
            <v>北京迈世通科技有限公司</v>
          </cell>
          <cell r="J1293" t="str">
            <v>北京迈世通科技有限公司</v>
          </cell>
          <cell r="K1293" t="str">
            <v>C1423012020000204848</v>
          </cell>
          <cell r="L1293" t="str">
            <v>基础卫生材料</v>
          </cell>
          <cell r="M1293" t="str">
            <v>输液、输血器具及管路</v>
          </cell>
          <cell r="N1293" t="str">
            <v>输液器</v>
          </cell>
          <cell r="O1293" t="str">
            <v>一次性胰岛素泵用贮药器和输注器</v>
          </cell>
        </row>
        <row r="1294">
          <cell r="F1294" t="str">
            <v>国械注准20173144440</v>
          </cell>
          <cell r="G1294" t="str">
            <v>输注器</v>
          </cell>
          <cell r="H1294" t="str">
            <v>MTI-TZCY55</v>
          </cell>
          <cell r="I1294" t="str">
            <v>北京迈世通科技有限公司</v>
          </cell>
          <cell r="J1294" t="str">
            <v>北京迈世通科技有限公司</v>
          </cell>
          <cell r="K1294" t="str">
            <v>C1423012020000204848</v>
          </cell>
          <cell r="L1294" t="str">
            <v>基础卫生材料</v>
          </cell>
          <cell r="M1294" t="str">
            <v>输液、输血器具及管路</v>
          </cell>
          <cell r="N1294" t="str">
            <v>输液器</v>
          </cell>
          <cell r="O1294" t="str">
            <v>一次性胰岛素泵用贮药器和输注器</v>
          </cell>
        </row>
        <row r="1295">
          <cell r="F1295" t="str">
            <v>国械注准20173144440</v>
          </cell>
          <cell r="G1295" t="str">
            <v>输注器</v>
          </cell>
          <cell r="H1295" t="str">
            <v>MTI-TZCY86</v>
          </cell>
          <cell r="I1295" t="str">
            <v>北京迈世通科技有限公司</v>
          </cell>
          <cell r="J1295" t="str">
            <v>北京迈世通科技有限公司</v>
          </cell>
          <cell r="K1295" t="str">
            <v>C1423012020000204848</v>
          </cell>
          <cell r="L1295" t="str">
            <v>基础卫生材料</v>
          </cell>
          <cell r="M1295" t="str">
            <v>输液、输血器具及管路</v>
          </cell>
          <cell r="N1295" t="str">
            <v>输液器</v>
          </cell>
          <cell r="O1295" t="str">
            <v>一次性胰岛素泵用贮药器和输注器</v>
          </cell>
        </row>
        <row r="1296">
          <cell r="F1296" t="str">
            <v>国械注准20173144440</v>
          </cell>
          <cell r="G1296" t="str">
            <v>输注器</v>
          </cell>
          <cell r="H1296" t="str">
            <v>MTI-TWCY71</v>
          </cell>
          <cell r="I1296" t="str">
            <v>北京迈世通科技有限公司</v>
          </cell>
          <cell r="J1296" t="str">
            <v>北京迈世通科技有限公司</v>
          </cell>
          <cell r="K1296" t="str">
            <v>C1423012020000204848</v>
          </cell>
          <cell r="L1296" t="str">
            <v>基础卫生材料</v>
          </cell>
          <cell r="M1296" t="str">
            <v>输液、输血器具及管路</v>
          </cell>
          <cell r="N1296" t="str">
            <v>输液器</v>
          </cell>
          <cell r="O1296" t="str">
            <v>一次性胰岛素泵用贮药器和输注器</v>
          </cell>
        </row>
        <row r="1297">
          <cell r="F1297" t="str">
            <v>国械注准20173144440</v>
          </cell>
          <cell r="G1297" t="str">
            <v>输注器</v>
          </cell>
          <cell r="H1297" t="str">
            <v>MTI-TZCY56</v>
          </cell>
          <cell r="I1297" t="str">
            <v>北京迈世通科技有限公司</v>
          </cell>
          <cell r="J1297" t="str">
            <v>北京迈世通科技有限公司</v>
          </cell>
          <cell r="K1297" t="str">
            <v>C1423012020000204848</v>
          </cell>
          <cell r="L1297" t="str">
            <v>基础卫生材料</v>
          </cell>
          <cell r="M1297" t="str">
            <v>输液、输血器具及管路</v>
          </cell>
          <cell r="N1297" t="str">
            <v>输液器</v>
          </cell>
          <cell r="O1297" t="str">
            <v>一次性胰岛素泵用贮药器和输注器</v>
          </cell>
        </row>
        <row r="1298">
          <cell r="F1298" t="str">
            <v>国械注准20173144440</v>
          </cell>
          <cell r="G1298" t="str">
            <v>输注器</v>
          </cell>
          <cell r="H1298" t="str">
            <v>MTI-TZCD74</v>
          </cell>
          <cell r="I1298" t="str">
            <v>北京迈世通科技有限公司</v>
          </cell>
          <cell r="J1298" t="str">
            <v>北京迈世通科技有限公司</v>
          </cell>
          <cell r="K1298" t="str">
            <v>C1423012020000204848</v>
          </cell>
          <cell r="L1298" t="str">
            <v>基础卫生材料</v>
          </cell>
          <cell r="M1298" t="str">
            <v>输液、输血器具及管路</v>
          </cell>
          <cell r="N1298" t="str">
            <v>输液器</v>
          </cell>
          <cell r="O1298" t="str">
            <v>一次性胰岛素泵用贮药器和输注器</v>
          </cell>
        </row>
        <row r="1299">
          <cell r="F1299" t="str">
            <v>国械注准20173144440</v>
          </cell>
          <cell r="G1299" t="str">
            <v>输注器</v>
          </cell>
          <cell r="H1299" t="str">
            <v>MTI-TZCY87</v>
          </cell>
          <cell r="I1299" t="str">
            <v>北京迈世通科技有限公司</v>
          </cell>
          <cell r="J1299" t="str">
            <v>北京迈世通科技有限公司</v>
          </cell>
          <cell r="K1299" t="str">
            <v>C1423012020000204848</v>
          </cell>
          <cell r="L1299" t="str">
            <v>基础卫生材料</v>
          </cell>
          <cell r="M1299" t="str">
            <v>输液、输血器具及管路</v>
          </cell>
          <cell r="N1299" t="str">
            <v>输液器</v>
          </cell>
          <cell r="O1299" t="str">
            <v>一次性胰岛素泵用贮药器和输注器</v>
          </cell>
        </row>
        <row r="1300">
          <cell r="F1300" t="str">
            <v>国械注准20173144440</v>
          </cell>
          <cell r="G1300" t="str">
            <v>输注器</v>
          </cell>
          <cell r="H1300" t="str">
            <v>MTI-TWCY73</v>
          </cell>
          <cell r="I1300" t="str">
            <v>北京迈世通科技有限公司</v>
          </cell>
          <cell r="J1300" t="str">
            <v>北京迈世通科技有限公司</v>
          </cell>
          <cell r="K1300" t="str">
            <v>C1423012020000204848</v>
          </cell>
          <cell r="L1300" t="str">
            <v>基础卫生材料</v>
          </cell>
          <cell r="M1300" t="str">
            <v>输液、输血器具及管路</v>
          </cell>
          <cell r="N1300" t="str">
            <v>输液器</v>
          </cell>
          <cell r="O1300" t="str">
            <v>一次性胰岛素泵用贮药器和输注器</v>
          </cell>
        </row>
        <row r="1301">
          <cell r="F1301" t="str">
            <v>国械注准20173144440</v>
          </cell>
          <cell r="G1301" t="str">
            <v>输注器</v>
          </cell>
          <cell r="H1301" t="str">
            <v>MTI-TZCD75</v>
          </cell>
          <cell r="I1301" t="str">
            <v>北京迈世通科技有限公司</v>
          </cell>
          <cell r="J1301" t="str">
            <v>北京迈世通科技有限公司</v>
          </cell>
          <cell r="K1301" t="str">
            <v>C1423012020000204848</v>
          </cell>
          <cell r="L1301" t="str">
            <v>基础卫生材料</v>
          </cell>
          <cell r="M1301" t="str">
            <v>输液、输血器具及管路</v>
          </cell>
          <cell r="N1301" t="str">
            <v>输液器</v>
          </cell>
          <cell r="O1301" t="str">
            <v>一次性胰岛素泵用贮药器和输注器</v>
          </cell>
        </row>
        <row r="1302">
          <cell r="F1302" t="str">
            <v>国械注准20173144440</v>
          </cell>
          <cell r="G1302" t="str">
            <v>输注器</v>
          </cell>
          <cell r="H1302" t="str">
            <v>MTI-TZCY88</v>
          </cell>
          <cell r="I1302" t="str">
            <v>北京迈世通科技有限公司</v>
          </cell>
          <cell r="J1302" t="str">
            <v>北京迈世通科技有限公司</v>
          </cell>
          <cell r="K1302" t="str">
            <v>C1423012020000204848</v>
          </cell>
          <cell r="L1302" t="str">
            <v>基础卫生材料</v>
          </cell>
          <cell r="M1302" t="str">
            <v>输液、输血器具及管路</v>
          </cell>
          <cell r="N1302" t="str">
            <v>输液器</v>
          </cell>
          <cell r="O1302" t="str">
            <v>一次性胰岛素泵用贮药器和输注器</v>
          </cell>
        </row>
        <row r="1303">
          <cell r="F1303" t="str">
            <v>国械注准20173144440</v>
          </cell>
          <cell r="G1303" t="str">
            <v>输注器</v>
          </cell>
          <cell r="H1303" t="str">
            <v>MTI-TWCY77</v>
          </cell>
          <cell r="I1303" t="str">
            <v>北京迈世通科技有限公司</v>
          </cell>
          <cell r="J1303" t="str">
            <v>北京迈世通科技有限公司</v>
          </cell>
          <cell r="K1303" t="str">
            <v>C1423012020000204848</v>
          </cell>
          <cell r="L1303" t="str">
            <v>基础卫生材料</v>
          </cell>
          <cell r="M1303" t="str">
            <v>输液、输血器具及管路</v>
          </cell>
          <cell r="N1303" t="str">
            <v>输液器</v>
          </cell>
          <cell r="O1303" t="str">
            <v>一次性胰岛素泵用贮药器和输注器</v>
          </cell>
        </row>
        <row r="1304">
          <cell r="F1304" t="str">
            <v>国械注准20173144440</v>
          </cell>
          <cell r="G1304" t="str">
            <v>输注器</v>
          </cell>
          <cell r="H1304" t="str">
            <v>MTI-TZCY57</v>
          </cell>
          <cell r="I1304" t="str">
            <v>北京迈世通科技有限公司</v>
          </cell>
          <cell r="J1304" t="str">
            <v>北京迈世通科技有限公司</v>
          </cell>
          <cell r="K1304" t="str">
            <v>C1423012020000204848</v>
          </cell>
          <cell r="L1304" t="str">
            <v>基础卫生材料</v>
          </cell>
          <cell r="M1304" t="str">
            <v>输液、输血器具及管路</v>
          </cell>
          <cell r="N1304" t="str">
            <v>输液器</v>
          </cell>
          <cell r="O1304" t="str">
            <v>一次性胰岛素泵用贮药器和输注器</v>
          </cell>
        </row>
        <row r="1305">
          <cell r="F1305" t="str">
            <v>国械注准20173144440</v>
          </cell>
          <cell r="G1305" t="str">
            <v>输注器</v>
          </cell>
          <cell r="H1305" t="str">
            <v>MTI-TZCD76</v>
          </cell>
          <cell r="I1305" t="str">
            <v>北京迈世通科技有限公司</v>
          </cell>
          <cell r="J1305" t="str">
            <v>北京迈世通科技有限公司</v>
          </cell>
          <cell r="K1305" t="str">
            <v>C1423012020000204848</v>
          </cell>
          <cell r="L1305" t="str">
            <v>基础卫生材料</v>
          </cell>
          <cell r="M1305" t="str">
            <v>输液、输血器具及管路</v>
          </cell>
          <cell r="N1305" t="str">
            <v>输液器</v>
          </cell>
          <cell r="O1305" t="str">
            <v>一次性胰岛素泵用贮药器和输注器</v>
          </cell>
        </row>
        <row r="1306">
          <cell r="F1306" t="str">
            <v>国械注准20173144440</v>
          </cell>
          <cell r="G1306" t="str">
            <v>输注器</v>
          </cell>
          <cell r="H1306" t="str">
            <v>MTI-TWCY79</v>
          </cell>
          <cell r="I1306" t="str">
            <v>北京迈世通科技有限公司</v>
          </cell>
          <cell r="J1306" t="str">
            <v>北京迈世通科技有限公司</v>
          </cell>
          <cell r="K1306" t="str">
            <v>C1423012020000204848</v>
          </cell>
          <cell r="L1306" t="str">
            <v>基础卫生材料</v>
          </cell>
          <cell r="M1306" t="str">
            <v>输液、输血器具及管路</v>
          </cell>
          <cell r="N1306" t="str">
            <v>输液器</v>
          </cell>
          <cell r="O1306" t="str">
            <v>一次性胰岛素泵用贮药器和输注器</v>
          </cell>
        </row>
        <row r="1307">
          <cell r="F1307" t="str">
            <v>国械注准20173144440</v>
          </cell>
          <cell r="G1307" t="str">
            <v>输注器</v>
          </cell>
          <cell r="H1307" t="str">
            <v>MTI-TZCY89</v>
          </cell>
          <cell r="I1307" t="str">
            <v>北京迈世通科技有限公司</v>
          </cell>
          <cell r="J1307" t="str">
            <v>北京迈世通科技有限公司</v>
          </cell>
          <cell r="K1307" t="str">
            <v>C1423012020000204848</v>
          </cell>
          <cell r="L1307" t="str">
            <v>基础卫生材料</v>
          </cell>
          <cell r="M1307" t="str">
            <v>输液、输血器具及管路</v>
          </cell>
          <cell r="N1307" t="str">
            <v>输液器</v>
          </cell>
          <cell r="O1307" t="str">
            <v>一次性胰岛素泵用贮药器和输注器</v>
          </cell>
        </row>
        <row r="1308">
          <cell r="F1308" t="str">
            <v>国械注准20173144440</v>
          </cell>
          <cell r="G1308" t="str">
            <v>输注器</v>
          </cell>
          <cell r="H1308" t="str">
            <v>MTI-TZCD77</v>
          </cell>
          <cell r="I1308" t="str">
            <v>北京迈世通科技有限公司</v>
          </cell>
          <cell r="J1308" t="str">
            <v>北京迈世通科技有限公司</v>
          </cell>
          <cell r="K1308" t="str">
            <v>C1423012020000204848</v>
          </cell>
          <cell r="L1308" t="str">
            <v>基础卫生材料</v>
          </cell>
          <cell r="M1308" t="str">
            <v>输液、输血器具及管路</v>
          </cell>
          <cell r="N1308" t="str">
            <v>输液器</v>
          </cell>
          <cell r="O1308" t="str">
            <v>一次性胰岛素泵用贮药器和输注器</v>
          </cell>
        </row>
        <row r="1309">
          <cell r="F1309" t="str">
            <v>国械注准20173144440</v>
          </cell>
          <cell r="G1309" t="str">
            <v>输注器</v>
          </cell>
          <cell r="H1309" t="str">
            <v>MTI-TZCY59</v>
          </cell>
          <cell r="I1309" t="str">
            <v>北京迈世通科技有限公司</v>
          </cell>
          <cell r="J1309" t="str">
            <v>北京迈世通科技有限公司</v>
          </cell>
          <cell r="K1309" t="str">
            <v>C1423012020000204848</v>
          </cell>
          <cell r="L1309" t="str">
            <v>基础卫生材料</v>
          </cell>
          <cell r="M1309" t="str">
            <v>输液、输血器具及管路</v>
          </cell>
          <cell r="N1309" t="str">
            <v>输液器</v>
          </cell>
          <cell r="O1309" t="str">
            <v>一次性胰岛素泵用贮药器和输注器</v>
          </cell>
        </row>
        <row r="1310">
          <cell r="F1310" t="str">
            <v>国械注准20173144440</v>
          </cell>
          <cell r="G1310" t="str">
            <v>输注器</v>
          </cell>
          <cell r="H1310" t="str">
            <v>MTI-TZCD78</v>
          </cell>
          <cell r="I1310" t="str">
            <v>北京迈世通科技有限公司</v>
          </cell>
          <cell r="J1310" t="str">
            <v>北京迈世通科技有限公司</v>
          </cell>
          <cell r="K1310" t="str">
            <v>C1423012020000204848</v>
          </cell>
          <cell r="L1310" t="str">
            <v>基础卫生材料</v>
          </cell>
          <cell r="M1310" t="str">
            <v>输液、输血器具及管路</v>
          </cell>
          <cell r="N1310" t="str">
            <v>输液器</v>
          </cell>
          <cell r="O1310" t="str">
            <v>一次性胰岛素泵用贮药器和输注器</v>
          </cell>
        </row>
        <row r="1311">
          <cell r="F1311" t="str">
            <v>国械注准20173144440</v>
          </cell>
          <cell r="G1311" t="str">
            <v>输注器</v>
          </cell>
          <cell r="H1311" t="str">
            <v>MTI-TWCY81</v>
          </cell>
          <cell r="I1311" t="str">
            <v>北京迈世通科技有限公司</v>
          </cell>
          <cell r="J1311" t="str">
            <v>北京迈世通科技有限公司</v>
          </cell>
          <cell r="K1311" t="str">
            <v>C1423012020000204848</v>
          </cell>
          <cell r="L1311" t="str">
            <v>基础卫生材料</v>
          </cell>
          <cell r="M1311" t="str">
            <v>输液、输血器具及管路</v>
          </cell>
          <cell r="N1311" t="str">
            <v>输液器</v>
          </cell>
          <cell r="O1311" t="str">
            <v>一次性胰岛素泵用贮药器和输注器</v>
          </cell>
        </row>
        <row r="1312">
          <cell r="F1312" t="str">
            <v>国械注准20173144440</v>
          </cell>
          <cell r="G1312" t="str">
            <v>输注器</v>
          </cell>
          <cell r="H1312" t="str">
            <v>MTI-TZCD79</v>
          </cell>
          <cell r="I1312" t="str">
            <v>北京迈世通科技有限公司</v>
          </cell>
          <cell r="J1312" t="str">
            <v>北京迈世通科技有限公司</v>
          </cell>
          <cell r="K1312" t="str">
            <v>C1423012020000204848</v>
          </cell>
          <cell r="L1312" t="str">
            <v>基础卫生材料</v>
          </cell>
          <cell r="M1312" t="str">
            <v>输液、输血器具及管路</v>
          </cell>
          <cell r="N1312" t="str">
            <v>输液器</v>
          </cell>
          <cell r="O1312" t="str">
            <v>一次性胰岛素泵用贮药器和输注器</v>
          </cell>
        </row>
        <row r="1313">
          <cell r="F1313" t="str">
            <v>国械注准20173144440</v>
          </cell>
          <cell r="G1313" t="str">
            <v>输注器</v>
          </cell>
          <cell r="H1313" t="str">
            <v>MTI-TWCY83</v>
          </cell>
          <cell r="I1313" t="str">
            <v>北京迈世通科技有限公司</v>
          </cell>
          <cell r="J1313" t="str">
            <v>北京迈世通科技有限公司</v>
          </cell>
          <cell r="K1313" t="str">
            <v>C1423012020000204848</v>
          </cell>
          <cell r="L1313" t="str">
            <v>基础卫生材料</v>
          </cell>
          <cell r="M1313" t="str">
            <v>输液、输血器具及管路</v>
          </cell>
          <cell r="N1313" t="str">
            <v>输液器</v>
          </cell>
          <cell r="O1313" t="str">
            <v>一次性胰岛素泵用贮药器和输注器</v>
          </cell>
        </row>
        <row r="1314">
          <cell r="F1314" t="str">
            <v>国械注准20173144440</v>
          </cell>
          <cell r="G1314" t="str">
            <v>输注器</v>
          </cell>
          <cell r="H1314" t="str">
            <v>MTI-TZCY14</v>
          </cell>
          <cell r="I1314" t="str">
            <v>北京迈世通科技有限公司</v>
          </cell>
          <cell r="J1314" t="str">
            <v>北京迈世通科技有限公司</v>
          </cell>
          <cell r="K1314" t="str">
            <v>C1423012020000204848</v>
          </cell>
          <cell r="L1314" t="str">
            <v>基础卫生材料</v>
          </cell>
          <cell r="M1314" t="str">
            <v>输液、输血器具及管路</v>
          </cell>
          <cell r="N1314" t="str">
            <v>输液器</v>
          </cell>
          <cell r="O1314" t="str">
            <v>一次性胰岛素泵用贮药器和输注器</v>
          </cell>
        </row>
        <row r="1315">
          <cell r="F1315" t="str">
            <v>国械注准20173144440</v>
          </cell>
          <cell r="G1315" t="str">
            <v>输注器</v>
          </cell>
          <cell r="H1315" t="str">
            <v>MTI-TWCY87</v>
          </cell>
          <cell r="I1315" t="str">
            <v>北京迈世通科技有限公司</v>
          </cell>
          <cell r="J1315" t="str">
            <v>北京迈世通科技有限公司</v>
          </cell>
          <cell r="K1315" t="str">
            <v>C1423012020000204848</v>
          </cell>
          <cell r="L1315" t="str">
            <v>基础卫生材料</v>
          </cell>
          <cell r="M1315" t="str">
            <v>输液、输血器具及管路</v>
          </cell>
          <cell r="N1315" t="str">
            <v>输液器</v>
          </cell>
          <cell r="O1315" t="str">
            <v>一次性胰岛素泵用贮药器和输注器</v>
          </cell>
        </row>
        <row r="1316">
          <cell r="F1316" t="str">
            <v>国械注准20173144440</v>
          </cell>
          <cell r="G1316" t="str">
            <v>输注器</v>
          </cell>
          <cell r="H1316" t="str">
            <v>MTI-TZCD84</v>
          </cell>
          <cell r="I1316" t="str">
            <v>北京迈世通科技有限公司</v>
          </cell>
          <cell r="J1316" t="str">
            <v>北京迈世通科技有限公司</v>
          </cell>
          <cell r="K1316" t="str">
            <v>C1423012020000204848</v>
          </cell>
          <cell r="L1316" t="str">
            <v>基础卫生材料</v>
          </cell>
          <cell r="M1316" t="str">
            <v>输液、输血器具及管路</v>
          </cell>
          <cell r="N1316" t="str">
            <v>输液器</v>
          </cell>
          <cell r="O1316" t="str">
            <v>一次性胰岛素泵用贮药器和输注器</v>
          </cell>
        </row>
        <row r="1317">
          <cell r="F1317" t="str">
            <v>国械注准20173144440</v>
          </cell>
          <cell r="G1317" t="str">
            <v>输注器</v>
          </cell>
          <cell r="H1317" t="str">
            <v>MTI-TZCY64</v>
          </cell>
          <cell r="I1317" t="str">
            <v>北京迈世通科技有限公司</v>
          </cell>
          <cell r="J1317" t="str">
            <v>北京迈世通科技有限公司</v>
          </cell>
          <cell r="K1317" t="str">
            <v>C1423012020000204848</v>
          </cell>
          <cell r="L1317" t="str">
            <v>基础卫生材料</v>
          </cell>
          <cell r="M1317" t="str">
            <v>输液、输血器具及管路</v>
          </cell>
          <cell r="N1317" t="str">
            <v>输液器</v>
          </cell>
          <cell r="O1317" t="str">
            <v>一次性胰岛素泵用贮药器和输注器</v>
          </cell>
        </row>
        <row r="1318">
          <cell r="F1318" t="str">
            <v>国械注准20173144440</v>
          </cell>
          <cell r="G1318" t="str">
            <v>输注器</v>
          </cell>
          <cell r="H1318" t="str">
            <v>MTI-TWCY89</v>
          </cell>
          <cell r="I1318" t="str">
            <v>北京迈世通科技有限公司</v>
          </cell>
          <cell r="J1318" t="str">
            <v>北京迈世通科技有限公司</v>
          </cell>
          <cell r="K1318" t="str">
            <v>C1423012020000204848</v>
          </cell>
          <cell r="L1318" t="str">
            <v>基础卫生材料</v>
          </cell>
          <cell r="M1318" t="str">
            <v>输液、输血器具及管路</v>
          </cell>
          <cell r="N1318" t="str">
            <v>输液器</v>
          </cell>
          <cell r="O1318" t="str">
            <v>一次性胰岛素泵用贮药器和输注器</v>
          </cell>
        </row>
        <row r="1319">
          <cell r="F1319" t="str">
            <v>国械注准20173144440</v>
          </cell>
          <cell r="G1319" t="str">
            <v>输注器</v>
          </cell>
          <cell r="H1319" t="str">
            <v>MTI-TZCY16</v>
          </cell>
          <cell r="I1319" t="str">
            <v>北京迈世通科技有限公司</v>
          </cell>
          <cell r="J1319" t="str">
            <v>北京迈世通科技有限公司</v>
          </cell>
          <cell r="K1319" t="str">
            <v>C1423012020000204848</v>
          </cell>
          <cell r="L1319" t="str">
            <v>基础卫生材料</v>
          </cell>
          <cell r="M1319" t="str">
            <v>输液、输血器具及管路</v>
          </cell>
          <cell r="N1319" t="str">
            <v>输液器</v>
          </cell>
          <cell r="O1319" t="str">
            <v>一次性胰岛素泵用贮药器和输注器</v>
          </cell>
        </row>
        <row r="1320">
          <cell r="F1320" t="str">
            <v>国械注准20173144440</v>
          </cell>
          <cell r="G1320" t="str">
            <v>输注器</v>
          </cell>
          <cell r="H1320" t="str">
            <v>MTI-TZCY17</v>
          </cell>
          <cell r="I1320" t="str">
            <v>北京迈世通科技有限公司</v>
          </cell>
          <cell r="J1320" t="str">
            <v>北京迈世通科技有限公司</v>
          </cell>
          <cell r="K1320" t="str">
            <v>C1423012020000204848</v>
          </cell>
          <cell r="L1320" t="str">
            <v>基础卫生材料</v>
          </cell>
          <cell r="M1320" t="str">
            <v>输液、输血器具及管路</v>
          </cell>
          <cell r="N1320" t="str">
            <v>输液器</v>
          </cell>
          <cell r="O1320" t="str">
            <v>一次性胰岛素泵用贮药器和输注器</v>
          </cell>
        </row>
        <row r="1321">
          <cell r="F1321" t="str">
            <v>国械注准20173144440</v>
          </cell>
          <cell r="G1321" t="str">
            <v>输注器</v>
          </cell>
          <cell r="H1321" t="str">
            <v>MTI-TZCY65</v>
          </cell>
          <cell r="I1321" t="str">
            <v>北京迈世通科技有限公司</v>
          </cell>
          <cell r="J1321" t="str">
            <v>北京迈世通科技有限公司</v>
          </cell>
          <cell r="K1321" t="str">
            <v>C1423012020000204848</v>
          </cell>
          <cell r="L1321" t="str">
            <v>基础卫生材料</v>
          </cell>
          <cell r="M1321" t="str">
            <v>输液、输血器具及管路</v>
          </cell>
          <cell r="N1321" t="str">
            <v>输液器</v>
          </cell>
          <cell r="O1321" t="str">
            <v>一次性胰岛素泵用贮药器和输注器</v>
          </cell>
        </row>
        <row r="1322">
          <cell r="F1322" t="str">
            <v>国械注准20173144440</v>
          </cell>
          <cell r="G1322" t="str">
            <v>输注器</v>
          </cell>
          <cell r="H1322" t="str">
            <v>MTI-TZCY18</v>
          </cell>
          <cell r="I1322" t="str">
            <v>北京迈世通科技有限公司</v>
          </cell>
          <cell r="J1322" t="str">
            <v>北京迈世通科技有限公司</v>
          </cell>
          <cell r="K1322" t="str">
            <v>C1423012020000204848</v>
          </cell>
          <cell r="L1322" t="str">
            <v>基础卫生材料</v>
          </cell>
          <cell r="M1322" t="str">
            <v>输液、输血器具及管路</v>
          </cell>
          <cell r="N1322" t="str">
            <v>输液器</v>
          </cell>
          <cell r="O1322" t="str">
            <v>一次性胰岛素泵用贮药器和输注器</v>
          </cell>
        </row>
        <row r="1323">
          <cell r="F1323" t="str">
            <v>国械注准20173144440</v>
          </cell>
          <cell r="G1323" t="str">
            <v>输注器 MTI-TZCY15</v>
          </cell>
          <cell r="H1323" t="str">
            <v>输注器 MTI-TZCY15</v>
          </cell>
          <cell r="I1323" t="str">
            <v>北京迈世通科技有限公司</v>
          </cell>
          <cell r="J1323" t="str">
            <v>北京迈世通科技有限公司</v>
          </cell>
          <cell r="K1323" t="str">
            <v>C1423012020000204848</v>
          </cell>
          <cell r="L1323" t="str">
            <v>基础卫生材料</v>
          </cell>
          <cell r="M1323" t="str">
            <v>输液、输血器具及管路</v>
          </cell>
          <cell r="N1323" t="str">
            <v>输液器</v>
          </cell>
          <cell r="O1323" t="str">
            <v>一次性胰岛素泵用贮药器和输注器</v>
          </cell>
        </row>
        <row r="1324">
          <cell r="F1324" t="str">
            <v>国械注准20173144440</v>
          </cell>
          <cell r="G1324" t="str">
            <v>输注器</v>
          </cell>
          <cell r="H1324" t="str">
            <v>MTI-TZCY19</v>
          </cell>
          <cell r="I1324" t="str">
            <v>北京迈世通科技有限公司</v>
          </cell>
          <cell r="J1324" t="str">
            <v>北京迈世通科技有限公司</v>
          </cell>
          <cell r="K1324" t="str">
            <v>C1423012020000204848</v>
          </cell>
          <cell r="L1324" t="str">
            <v>基础卫生材料</v>
          </cell>
          <cell r="M1324" t="str">
            <v>输液、输血器具及管路</v>
          </cell>
          <cell r="N1324" t="str">
            <v>输液器</v>
          </cell>
          <cell r="O1324" t="str">
            <v>一次性胰岛素泵用贮药器和输注器</v>
          </cell>
        </row>
        <row r="1325">
          <cell r="F1325" t="str">
            <v>国械注准20173144440</v>
          </cell>
          <cell r="G1325" t="str">
            <v>输注器</v>
          </cell>
          <cell r="H1325" t="str">
            <v>MTI-TZCD85</v>
          </cell>
          <cell r="I1325" t="str">
            <v>北京迈世通科技有限公司</v>
          </cell>
          <cell r="J1325" t="str">
            <v>北京迈世通科技有限公司</v>
          </cell>
          <cell r="K1325" t="str">
            <v>C1423012020000204848</v>
          </cell>
          <cell r="L1325" t="str">
            <v>基础卫生材料</v>
          </cell>
          <cell r="M1325" t="str">
            <v>输液、输血器具及管路</v>
          </cell>
          <cell r="N1325" t="str">
            <v>输液器</v>
          </cell>
          <cell r="O1325" t="str">
            <v>一次性胰岛素泵用贮药器和输注器</v>
          </cell>
        </row>
        <row r="1326">
          <cell r="F1326" t="str">
            <v>国械注准20173144440</v>
          </cell>
          <cell r="G1326" t="str">
            <v>输注器 MTI-TZCY24</v>
          </cell>
          <cell r="H1326" t="str">
            <v>输注器 MTI-TZCY24</v>
          </cell>
          <cell r="I1326" t="str">
            <v>北京迈世通科技有限公司</v>
          </cell>
          <cell r="J1326" t="str">
            <v>北京迈世通科技有限公司</v>
          </cell>
          <cell r="K1326" t="str">
            <v>C1423012020000204848</v>
          </cell>
          <cell r="L1326" t="str">
            <v>基础卫生材料</v>
          </cell>
          <cell r="M1326" t="str">
            <v>输液、输血器具及管路</v>
          </cell>
          <cell r="N1326" t="str">
            <v>输液器</v>
          </cell>
          <cell r="O1326" t="str">
            <v>一次性胰岛素泵用贮药器和输注器</v>
          </cell>
        </row>
        <row r="1327">
          <cell r="F1327" t="str">
            <v>国械注准20173144440</v>
          </cell>
          <cell r="G1327" t="str">
            <v>输注器</v>
          </cell>
          <cell r="H1327" t="str">
            <v>MTI-TZCY66</v>
          </cell>
          <cell r="I1327" t="str">
            <v>北京迈世通科技有限公司</v>
          </cell>
          <cell r="J1327" t="str">
            <v>北京迈世通科技有限公司</v>
          </cell>
          <cell r="K1327" t="str">
            <v>C1423012020000204848</v>
          </cell>
          <cell r="L1327" t="str">
            <v>基础卫生材料</v>
          </cell>
          <cell r="M1327" t="str">
            <v>输液、输血器具及管路</v>
          </cell>
          <cell r="N1327" t="str">
            <v>输液器</v>
          </cell>
          <cell r="O1327" t="str">
            <v>一次性胰岛素泵用贮药器和输注器</v>
          </cell>
        </row>
        <row r="1328">
          <cell r="F1328" t="str">
            <v>国械注准20173144440</v>
          </cell>
          <cell r="G1328" t="str">
            <v>输注器</v>
          </cell>
          <cell r="H1328" t="str">
            <v>MTI-TWCD11</v>
          </cell>
          <cell r="I1328" t="str">
            <v>北京迈世通科技有限公司</v>
          </cell>
          <cell r="J1328" t="str">
            <v>北京迈世通科技有限公司</v>
          </cell>
          <cell r="K1328" t="str">
            <v>C1423012020000204848</v>
          </cell>
          <cell r="L1328" t="str">
            <v>基础卫生材料</v>
          </cell>
          <cell r="M1328" t="str">
            <v>输液、输血器具及管路</v>
          </cell>
          <cell r="N1328" t="str">
            <v>输液器</v>
          </cell>
          <cell r="O1328" t="str">
            <v>一次性胰岛素泵用贮药器和输注器</v>
          </cell>
        </row>
        <row r="1329">
          <cell r="F1329" t="str">
            <v>国械注准20173144440</v>
          </cell>
          <cell r="G1329" t="str">
            <v>输注器</v>
          </cell>
          <cell r="H1329" t="str">
            <v>MTI-TZCD86</v>
          </cell>
          <cell r="I1329" t="str">
            <v>北京迈世通科技有限公司</v>
          </cell>
          <cell r="J1329" t="str">
            <v>北京迈世通科技有限公司</v>
          </cell>
          <cell r="K1329" t="str">
            <v>C1423012020000204848</v>
          </cell>
          <cell r="L1329" t="str">
            <v>基础卫生材料</v>
          </cell>
          <cell r="M1329" t="str">
            <v>输液、输血器具及管路</v>
          </cell>
          <cell r="N1329" t="str">
            <v>输液器</v>
          </cell>
          <cell r="O1329" t="str">
            <v>一次性胰岛素泵用贮药器和输注器</v>
          </cell>
        </row>
        <row r="1330">
          <cell r="F1330" t="str">
            <v>国械注准20173144440</v>
          </cell>
          <cell r="G1330" t="str">
            <v>输注器 MTI-TZCY29</v>
          </cell>
          <cell r="H1330" t="str">
            <v>输注器 MTI-TZCY29</v>
          </cell>
          <cell r="I1330" t="str">
            <v>北京迈世通科技有限公司</v>
          </cell>
          <cell r="J1330" t="str">
            <v>北京迈世通科技有限公司</v>
          </cell>
          <cell r="K1330" t="str">
            <v>C1423012020000204848</v>
          </cell>
          <cell r="L1330" t="str">
            <v>基础卫生材料</v>
          </cell>
          <cell r="M1330" t="str">
            <v>输液、输血器具及管路</v>
          </cell>
          <cell r="N1330" t="str">
            <v>输液器</v>
          </cell>
          <cell r="O1330" t="str">
            <v>一次性胰岛素泵用贮药器和输注器</v>
          </cell>
        </row>
        <row r="1331">
          <cell r="F1331" t="str">
            <v>国械注准20173144440</v>
          </cell>
          <cell r="G1331" t="str">
            <v>输注器</v>
          </cell>
          <cell r="H1331" t="str">
            <v>MTI-TWCD13</v>
          </cell>
          <cell r="I1331" t="str">
            <v>北京迈世通科技有限公司</v>
          </cell>
          <cell r="J1331" t="str">
            <v>北京迈世通科技有限公司</v>
          </cell>
          <cell r="K1331" t="str">
            <v>C1423012020000204848</v>
          </cell>
          <cell r="L1331" t="str">
            <v>基础卫生材料</v>
          </cell>
          <cell r="M1331" t="str">
            <v>输液、输血器具及管路</v>
          </cell>
          <cell r="N1331" t="str">
            <v>输液器</v>
          </cell>
          <cell r="O1331" t="str">
            <v>一次性胰岛素泵用贮药器和输注器</v>
          </cell>
        </row>
        <row r="1332">
          <cell r="F1332" t="str">
            <v>国械注准20173144440</v>
          </cell>
          <cell r="G1332" t="str">
            <v>输注器</v>
          </cell>
          <cell r="H1332" t="str">
            <v>MTI-TZCD87</v>
          </cell>
          <cell r="I1332" t="str">
            <v>北京迈世通科技有限公司</v>
          </cell>
          <cell r="J1332" t="str">
            <v>北京迈世通科技有限公司</v>
          </cell>
          <cell r="K1332" t="str">
            <v>C1423012020000204848</v>
          </cell>
          <cell r="L1332" t="str">
            <v>基础卫生材料</v>
          </cell>
          <cell r="M1332" t="str">
            <v>输液、输血器具及管路</v>
          </cell>
          <cell r="N1332" t="str">
            <v>输液器</v>
          </cell>
          <cell r="O1332" t="str">
            <v>一次性胰岛素泵用贮药器和输注器</v>
          </cell>
        </row>
        <row r="1333">
          <cell r="F1333" t="str">
            <v>国械注准20173144440</v>
          </cell>
          <cell r="G1333" t="str">
            <v>输注器</v>
          </cell>
          <cell r="H1333" t="str">
            <v>MTI-TZCY67</v>
          </cell>
          <cell r="I1333" t="str">
            <v>北京迈世通科技有限公司</v>
          </cell>
          <cell r="J1333" t="str">
            <v>北京迈世通科技有限公司</v>
          </cell>
          <cell r="K1333" t="str">
            <v>C1423012020000204848</v>
          </cell>
          <cell r="L1333" t="str">
            <v>基础卫生材料</v>
          </cell>
          <cell r="M1333" t="str">
            <v>输液、输血器具及管路</v>
          </cell>
          <cell r="N1333" t="str">
            <v>输液器</v>
          </cell>
          <cell r="O1333" t="str">
            <v>一次性胰岛素泵用贮药器和输注器</v>
          </cell>
        </row>
        <row r="1334">
          <cell r="F1334" t="str">
            <v>国械注准20173144440</v>
          </cell>
          <cell r="G1334" t="str">
            <v>输注器</v>
          </cell>
          <cell r="H1334" t="str">
            <v>MTI-TWCD17</v>
          </cell>
          <cell r="I1334" t="str">
            <v>北京迈世通科技有限公司</v>
          </cell>
          <cell r="J1334" t="str">
            <v>北京迈世通科技有限公司</v>
          </cell>
          <cell r="K1334" t="str">
            <v>C1423012020000204848</v>
          </cell>
          <cell r="L1334" t="str">
            <v>基础卫生材料</v>
          </cell>
          <cell r="M1334" t="str">
            <v>输液、输血器具及管路</v>
          </cell>
          <cell r="N1334" t="str">
            <v>输液器</v>
          </cell>
          <cell r="O1334" t="str">
            <v>一次性胰岛素泵用贮药器和输注器</v>
          </cell>
        </row>
        <row r="1335">
          <cell r="F1335" t="str">
            <v>国械注准20173144440</v>
          </cell>
          <cell r="G1335" t="str">
            <v>输注器 MTI-TZCY58</v>
          </cell>
          <cell r="H1335" t="str">
            <v>输注器 MTI-TZCY58</v>
          </cell>
          <cell r="I1335" t="str">
            <v>北京迈世通科技有限公司</v>
          </cell>
          <cell r="J1335" t="str">
            <v>北京迈世通科技有限公司</v>
          </cell>
          <cell r="K1335" t="str">
            <v>C1423012020000204848</v>
          </cell>
          <cell r="L1335" t="str">
            <v>基础卫生材料</v>
          </cell>
          <cell r="M1335" t="str">
            <v>输液、输血器具及管路</v>
          </cell>
          <cell r="N1335" t="str">
            <v>输液器</v>
          </cell>
          <cell r="O1335" t="str">
            <v>一次性胰岛素泵用贮药器和输注器</v>
          </cell>
        </row>
        <row r="1336">
          <cell r="F1336" t="str">
            <v>国械注准20173144440</v>
          </cell>
          <cell r="G1336" t="str">
            <v>输注器</v>
          </cell>
          <cell r="H1336" t="str">
            <v>MTI-TWCD19</v>
          </cell>
          <cell r="I1336" t="str">
            <v>北京迈世通科技有限公司</v>
          </cell>
          <cell r="J1336" t="str">
            <v>北京迈世通科技有限公司</v>
          </cell>
          <cell r="K1336" t="str">
            <v>C1423012020000204848</v>
          </cell>
          <cell r="L1336" t="str">
            <v>基础卫生材料</v>
          </cell>
          <cell r="M1336" t="str">
            <v>输液、输血器具及管路</v>
          </cell>
          <cell r="N1336" t="str">
            <v>输液器</v>
          </cell>
          <cell r="O1336" t="str">
            <v>一次性胰岛素泵用贮药器和输注器</v>
          </cell>
        </row>
        <row r="1337">
          <cell r="F1337" t="str">
            <v>国械注准20173144440</v>
          </cell>
          <cell r="G1337" t="str">
            <v>输注器</v>
          </cell>
          <cell r="H1337" t="str">
            <v>MTI-TZCD88</v>
          </cell>
          <cell r="I1337" t="str">
            <v>北京迈世通科技有限公司</v>
          </cell>
          <cell r="J1337" t="str">
            <v>北京迈世通科技有限公司</v>
          </cell>
          <cell r="K1337" t="str">
            <v>C1423012020000204848</v>
          </cell>
          <cell r="L1337" t="str">
            <v>基础卫生材料</v>
          </cell>
          <cell r="M1337" t="str">
            <v>输液、输血器具及管路</v>
          </cell>
          <cell r="N1337" t="str">
            <v>输液器</v>
          </cell>
          <cell r="O1337" t="str">
            <v>一次性胰岛素泵用贮药器和输注器</v>
          </cell>
        </row>
        <row r="1338">
          <cell r="F1338" t="str">
            <v>国械注准20173144440</v>
          </cell>
          <cell r="G1338" t="str">
            <v>输注器</v>
          </cell>
          <cell r="H1338" t="str">
            <v>MTI-TZCD14</v>
          </cell>
          <cell r="I1338" t="str">
            <v>北京迈世通科技有限公司</v>
          </cell>
          <cell r="J1338" t="str">
            <v>北京迈世通科技有限公司</v>
          </cell>
          <cell r="K1338" t="str">
            <v>C1423012020000204848</v>
          </cell>
          <cell r="L1338" t="str">
            <v>基础卫生材料</v>
          </cell>
          <cell r="M1338" t="str">
            <v>输液、输血器具及管路</v>
          </cell>
          <cell r="N1338" t="str">
            <v>输液器</v>
          </cell>
          <cell r="O1338" t="str">
            <v>一次性胰岛素泵用贮药器和输注器</v>
          </cell>
        </row>
        <row r="1339">
          <cell r="F1339" t="str">
            <v>国械注准20173144440</v>
          </cell>
          <cell r="G1339" t="str">
            <v>输注器</v>
          </cell>
          <cell r="H1339" t="str">
            <v>MTI-TZCD89</v>
          </cell>
          <cell r="I1339" t="str">
            <v>北京迈世通科技有限公司</v>
          </cell>
          <cell r="J1339" t="str">
            <v>北京迈世通科技有限公司</v>
          </cell>
          <cell r="K1339" t="str">
            <v>C1423012020000204848</v>
          </cell>
          <cell r="L1339" t="str">
            <v>基础卫生材料</v>
          </cell>
          <cell r="M1339" t="str">
            <v>输液、输血器具及管路</v>
          </cell>
          <cell r="N1339" t="str">
            <v>输液器</v>
          </cell>
          <cell r="O1339" t="str">
            <v>一次性胰岛素泵用贮药器和输注器</v>
          </cell>
        </row>
        <row r="1340">
          <cell r="F1340" t="str">
            <v>国械注准20173144440</v>
          </cell>
          <cell r="G1340" t="str">
            <v>输注器</v>
          </cell>
          <cell r="H1340" t="str">
            <v>MTI-TZCY68</v>
          </cell>
          <cell r="I1340" t="str">
            <v>北京迈世通科技有限公司</v>
          </cell>
          <cell r="J1340" t="str">
            <v>北京迈世通科技有限公司</v>
          </cell>
          <cell r="K1340" t="str">
            <v>C1423012020000204848</v>
          </cell>
          <cell r="L1340" t="str">
            <v>基础卫生材料</v>
          </cell>
          <cell r="M1340" t="str">
            <v>输液、输血器具及管路</v>
          </cell>
          <cell r="N1340" t="str">
            <v>输液器</v>
          </cell>
          <cell r="O1340" t="str">
            <v>一次性胰岛素泵用贮药器和输注器</v>
          </cell>
        </row>
        <row r="1341">
          <cell r="F1341" t="str">
            <v>国械注准20173144440</v>
          </cell>
          <cell r="G1341" t="str">
            <v>输注器</v>
          </cell>
          <cell r="H1341" t="str">
            <v>MTI-TZCD15</v>
          </cell>
          <cell r="I1341" t="str">
            <v>北京迈世通科技有限公司</v>
          </cell>
          <cell r="J1341" t="str">
            <v>北京迈世通科技有限公司</v>
          </cell>
          <cell r="K1341" t="str">
            <v>C1423012020000204848</v>
          </cell>
          <cell r="L1341" t="str">
            <v>基础卫生材料</v>
          </cell>
          <cell r="M1341" t="str">
            <v>输液、输血器具及管路</v>
          </cell>
          <cell r="N1341" t="str">
            <v>输液器</v>
          </cell>
          <cell r="O1341" t="str">
            <v>一次性胰岛素泵用贮药器和输注器</v>
          </cell>
        </row>
        <row r="1342">
          <cell r="F1342" t="str">
            <v>国械注准20173144440</v>
          </cell>
          <cell r="G1342" t="str">
            <v>输注器</v>
          </cell>
          <cell r="H1342" t="str">
            <v>MTI-TZCY69</v>
          </cell>
          <cell r="I1342" t="str">
            <v>北京迈世通科技有限公司</v>
          </cell>
          <cell r="J1342" t="str">
            <v>北京迈世通科技有限公司</v>
          </cell>
          <cell r="K1342" t="str">
            <v>C1423012020000204848</v>
          </cell>
          <cell r="L1342" t="str">
            <v>基础卫生材料</v>
          </cell>
          <cell r="M1342" t="str">
            <v>输液、输血器具及管路</v>
          </cell>
          <cell r="N1342" t="str">
            <v>输液器</v>
          </cell>
          <cell r="O1342" t="str">
            <v>一次性胰岛素泵用贮药器和输注器</v>
          </cell>
        </row>
        <row r="1343">
          <cell r="F1343" t="str">
            <v>国械注准20173144440</v>
          </cell>
          <cell r="G1343" t="str">
            <v>输注器</v>
          </cell>
          <cell r="H1343" t="str">
            <v>MTI-TZCD16</v>
          </cell>
          <cell r="I1343" t="str">
            <v>北京迈世通科技有限公司</v>
          </cell>
          <cell r="J1343" t="str">
            <v>北京迈世通科技有限公司</v>
          </cell>
          <cell r="K1343" t="str">
            <v>C1423012020000204848</v>
          </cell>
          <cell r="L1343" t="str">
            <v>基础卫生材料</v>
          </cell>
          <cell r="M1343" t="str">
            <v>输液、输血器具及管路</v>
          </cell>
          <cell r="N1343" t="str">
            <v>输液器</v>
          </cell>
          <cell r="O1343" t="str">
            <v>一次性胰岛素泵用贮药器和输注器</v>
          </cell>
        </row>
        <row r="1344">
          <cell r="F1344" t="str">
            <v>国械注准20173144440</v>
          </cell>
          <cell r="G1344" t="str">
            <v>输注器</v>
          </cell>
          <cell r="H1344" t="str">
            <v>MTI-TZCD17</v>
          </cell>
          <cell r="I1344" t="str">
            <v>北京迈世通科技有限公司</v>
          </cell>
          <cell r="J1344" t="str">
            <v>北京迈世通科技有限公司</v>
          </cell>
          <cell r="K1344" t="str">
            <v>C1423012020000204848</v>
          </cell>
          <cell r="L1344" t="str">
            <v>基础卫生材料</v>
          </cell>
          <cell r="M1344" t="str">
            <v>输液、输血器具及管路</v>
          </cell>
          <cell r="N1344" t="str">
            <v>输液器</v>
          </cell>
          <cell r="O1344" t="str">
            <v>一次性胰岛素泵用贮药器和输注器</v>
          </cell>
        </row>
        <row r="1345">
          <cell r="F1345" t="str">
            <v>国械注准20173144440</v>
          </cell>
          <cell r="G1345" t="str">
            <v>输注器</v>
          </cell>
          <cell r="H1345" t="str">
            <v>MTI-TZCD18</v>
          </cell>
          <cell r="I1345" t="str">
            <v>北京迈世通科技有限公司</v>
          </cell>
          <cell r="J1345" t="str">
            <v>北京迈世通科技有限公司</v>
          </cell>
          <cell r="K1345" t="str">
            <v>C1423012020000204848</v>
          </cell>
          <cell r="L1345" t="str">
            <v>基础卫生材料</v>
          </cell>
          <cell r="M1345" t="str">
            <v>输液、输血器具及管路</v>
          </cell>
          <cell r="N1345" t="str">
            <v>输液器</v>
          </cell>
          <cell r="O1345" t="str">
            <v>一次性胰岛素泵用贮药器和输注器</v>
          </cell>
        </row>
        <row r="1346">
          <cell r="F1346" t="str">
            <v>国械注准20173144440</v>
          </cell>
          <cell r="G1346" t="str">
            <v>输注器</v>
          </cell>
          <cell r="H1346" t="str">
            <v>MTI-TWCD21</v>
          </cell>
          <cell r="I1346" t="str">
            <v>北京迈世通科技有限公司</v>
          </cell>
          <cell r="J1346" t="str">
            <v>北京迈世通科技有限公司</v>
          </cell>
          <cell r="K1346" t="str">
            <v>C1423012020000204848</v>
          </cell>
          <cell r="L1346" t="str">
            <v>基础卫生材料</v>
          </cell>
          <cell r="M1346" t="str">
            <v>输液、输血器具及管路</v>
          </cell>
          <cell r="N1346" t="str">
            <v>输液器</v>
          </cell>
          <cell r="O1346" t="str">
            <v>一次性胰岛素泵用贮药器和输注器</v>
          </cell>
        </row>
        <row r="1347">
          <cell r="F1347" t="str">
            <v>国械注准20173144440</v>
          </cell>
          <cell r="G1347" t="str">
            <v>输注器</v>
          </cell>
          <cell r="H1347" t="str">
            <v>MTI-TWCD23</v>
          </cell>
          <cell r="I1347" t="str">
            <v>北京迈世通科技有限公司</v>
          </cell>
          <cell r="J1347" t="str">
            <v>北京迈世通科技有限公司</v>
          </cell>
          <cell r="K1347" t="str">
            <v>C1423012020000204848</v>
          </cell>
          <cell r="L1347" t="str">
            <v>基础卫生材料</v>
          </cell>
          <cell r="M1347" t="str">
            <v>输液、输血器具及管路</v>
          </cell>
          <cell r="N1347" t="str">
            <v>输液器</v>
          </cell>
          <cell r="O1347" t="str">
            <v>一次性胰岛素泵用贮药器和输注器</v>
          </cell>
        </row>
        <row r="1348">
          <cell r="F1348" t="str">
            <v>国械注准20173144440</v>
          </cell>
          <cell r="G1348" t="str">
            <v>输注器</v>
          </cell>
          <cell r="H1348" t="str">
            <v>MTI-TZCY74</v>
          </cell>
          <cell r="I1348" t="str">
            <v>北京迈世通科技有限公司</v>
          </cell>
          <cell r="J1348" t="str">
            <v>北京迈世通科技有限公司</v>
          </cell>
          <cell r="K1348" t="str">
            <v>C1423012020000204848</v>
          </cell>
          <cell r="L1348" t="str">
            <v>基础卫生材料</v>
          </cell>
          <cell r="M1348" t="str">
            <v>输液、输血器具及管路</v>
          </cell>
          <cell r="N1348" t="str">
            <v>输液器</v>
          </cell>
          <cell r="O1348" t="str">
            <v>一次性胰岛素泵用贮药器和输注器</v>
          </cell>
        </row>
        <row r="1349">
          <cell r="F1349" t="str">
            <v>国械注准20173144440</v>
          </cell>
          <cell r="G1349" t="str">
            <v>输注器</v>
          </cell>
          <cell r="H1349" t="str">
            <v>MTI-TWCD27</v>
          </cell>
          <cell r="I1349" t="str">
            <v>北京迈世通科技有限公司</v>
          </cell>
          <cell r="J1349" t="str">
            <v>北京迈世通科技有限公司</v>
          </cell>
          <cell r="K1349" t="str">
            <v>C1423012020000204848</v>
          </cell>
          <cell r="L1349" t="str">
            <v>基础卫生材料</v>
          </cell>
          <cell r="M1349" t="str">
            <v>输液、输血器具及管路</v>
          </cell>
          <cell r="N1349" t="str">
            <v>输液器</v>
          </cell>
          <cell r="O1349" t="str">
            <v>一次性胰岛素泵用贮药器和输注器</v>
          </cell>
        </row>
        <row r="1350">
          <cell r="F1350" t="str">
            <v>国械注准20173144440</v>
          </cell>
          <cell r="G1350" t="str">
            <v>输注器</v>
          </cell>
          <cell r="H1350" t="str">
            <v>MTI-TZCY75</v>
          </cell>
          <cell r="I1350" t="str">
            <v>北京迈世通科技有限公司</v>
          </cell>
          <cell r="J1350" t="str">
            <v>北京迈世通科技有限公司</v>
          </cell>
          <cell r="K1350" t="str">
            <v>C1423012020000204848</v>
          </cell>
          <cell r="L1350" t="str">
            <v>基础卫生材料</v>
          </cell>
          <cell r="M1350" t="str">
            <v>输液、输血器具及管路</v>
          </cell>
          <cell r="N1350" t="str">
            <v>输液器</v>
          </cell>
          <cell r="O1350" t="str">
            <v>一次性胰岛素泵用贮药器和输注器</v>
          </cell>
        </row>
        <row r="1351">
          <cell r="F1351" t="str">
            <v>国械注准20173144440</v>
          </cell>
          <cell r="G1351" t="str">
            <v>输注器</v>
          </cell>
          <cell r="H1351" t="str">
            <v>MTI-TWCD29</v>
          </cell>
          <cell r="I1351" t="str">
            <v>北京迈世通科技有限公司</v>
          </cell>
          <cell r="J1351" t="str">
            <v>北京迈世通科技有限公司</v>
          </cell>
          <cell r="K1351" t="str">
            <v>C1423012020000204848</v>
          </cell>
          <cell r="L1351" t="str">
            <v>基础卫生材料</v>
          </cell>
          <cell r="M1351" t="str">
            <v>输液、输血器具及管路</v>
          </cell>
          <cell r="N1351" t="str">
            <v>输液器</v>
          </cell>
          <cell r="O1351" t="str">
            <v>一次性胰岛素泵用贮药器和输注器</v>
          </cell>
        </row>
        <row r="1352">
          <cell r="F1352" t="str">
            <v>国械注准20173144440</v>
          </cell>
          <cell r="G1352" t="str">
            <v>输注器</v>
          </cell>
          <cell r="H1352" t="str">
            <v>MTI-TZCD19</v>
          </cell>
          <cell r="I1352" t="str">
            <v>北京迈世通科技有限公司</v>
          </cell>
          <cell r="J1352" t="str">
            <v>北京迈世通科技有限公司</v>
          </cell>
          <cell r="K1352" t="str">
            <v>C1423012020000204848</v>
          </cell>
          <cell r="L1352" t="str">
            <v>基础卫生材料</v>
          </cell>
          <cell r="M1352" t="str">
            <v>输液、输血器具及管路</v>
          </cell>
          <cell r="N1352" t="str">
            <v>输液器</v>
          </cell>
          <cell r="O1352" t="str">
            <v>一次性胰岛素泵用贮药器和输注器</v>
          </cell>
        </row>
        <row r="1353">
          <cell r="F1353" t="str">
            <v>国械注准20173144440</v>
          </cell>
          <cell r="G1353" t="str">
            <v>输注器</v>
          </cell>
          <cell r="H1353" t="str">
            <v>MTI-TZCY76</v>
          </cell>
          <cell r="I1353" t="str">
            <v>北京迈世通科技有限公司</v>
          </cell>
          <cell r="J1353" t="str">
            <v>北京迈世通科技有限公司</v>
          </cell>
          <cell r="K1353" t="str">
            <v>C1423012020000204848</v>
          </cell>
          <cell r="L1353" t="str">
            <v>基础卫生材料</v>
          </cell>
          <cell r="M1353" t="str">
            <v>输液、输血器具及管路</v>
          </cell>
          <cell r="N1353" t="str">
            <v>输液器</v>
          </cell>
          <cell r="O1353" t="str">
            <v>一次性胰岛素泵用贮药器和输注器</v>
          </cell>
        </row>
        <row r="1354">
          <cell r="F1354" t="str">
            <v>国械注准20173144440</v>
          </cell>
          <cell r="G1354" t="str">
            <v>输注器</v>
          </cell>
          <cell r="H1354" t="str">
            <v>MTI-TZCY77</v>
          </cell>
          <cell r="I1354" t="str">
            <v>北京迈世通科技有限公司</v>
          </cell>
          <cell r="J1354" t="str">
            <v>北京迈世通科技有限公司</v>
          </cell>
          <cell r="K1354" t="str">
            <v>C1423012020000204848</v>
          </cell>
          <cell r="L1354" t="str">
            <v>基础卫生材料</v>
          </cell>
          <cell r="M1354" t="str">
            <v>输液、输血器具及管路</v>
          </cell>
          <cell r="N1354" t="str">
            <v>输液器</v>
          </cell>
          <cell r="O1354" t="str">
            <v>一次性胰岛素泵用贮药器和输注器</v>
          </cell>
        </row>
        <row r="1355">
          <cell r="F1355" t="str">
            <v>国械注准20173144440</v>
          </cell>
          <cell r="G1355" t="str">
            <v>输注器</v>
          </cell>
          <cell r="H1355" t="str">
            <v>MTI-TZCD24</v>
          </cell>
          <cell r="I1355" t="str">
            <v>北京迈世通科技有限公司</v>
          </cell>
          <cell r="J1355" t="str">
            <v>北京迈世通科技有限公司</v>
          </cell>
          <cell r="K1355" t="str">
            <v>C1423012020000204848</v>
          </cell>
          <cell r="L1355" t="str">
            <v>基础卫生材料</v>
          </cell>
          <cell r="M1355" t="str">
            <v>输液、输血器具及管路</v>
          </cell>
          <cell r="N1355" t="str">
            <v>输液器</v>
          </cell>
          <cell r="O1355" t="str">
            <v>一次性胰岛素泵用贮药器和输注器</v>
          </cell>
        </row>
        <row r="1356">
          <cell r="F1356" t="str">
            <v>国械注准20173144440</v>
          </cell>
          <cell r="G1356" t="str">
            <v>输注器</v>
          </cell>
          <cell r="H1356" t="str">
            <v>MTI-TZCD25</v>
          </cell>
          <cell r="I1356" t="str">
            <v>北京迈世通科技有限公司</v>
          </cell>
          <cell r="J1356" t="str">
            <v>北京迈世通科技有限公司</v>
          </cell>
          <cell r="K1356" t="str">
            <v>C1423012020000204848</v>
          </cell>
          <cell r="L1356" t="str">
            <v>基础卫生材料</v>
          </cell>
          <cell r="M1356" t="str">
            <v>输液、输血器具及管路</v>
          </cell>
          <cell r="N1356" t="str">
            <v>输液器</v>
          </cell>
          <cell r="O1356" t="str">
            <v>一次性胰岛素泵用贮药器和输注器</v>
          </cell>
        </row>
        <row r="1357">
          <cell r="F1357" t="str">
            <v>国械注准20173144440</v>
          </cell>
          <cell r="G1357" t="str">
            <v>输注器</v>
          </cell>
          <cell r="H1357" t="str">
            <v>MTI-TWCY11</v>
          </cell>
          <cell r="I1357" t="str">
            <v>北京迈世通科技有限公司</v>
          </cell>
          <cell r="J1357" t="str">
            <v>北京迈世通科技有限公司</v>
          </cell>
          <cell r="K1357" t="str">
            <v>C1423012020000204848</v>
          </cell>
          <cell r="L1357" t="str">
            <v>基础卫生材料</v>
          </cell>
          <cell r="M1357" t="str">
            <v>输液、输血器具及管路</v>
          </cell>
          <cell r="N1357" t="str">
            <v>输液器</v>
          </cell>
          <cell r="O1357" t="str">
            <v>一次性胰岛素泵用贮药器和输注器</v>
          </cell>
        </row>
        <row r="1358">
          <cell r="F1358" t="str">
            <v>国械注准20173144440</v>
          </cell>
          <cell r="G1358" t="str">
            <v>输注器</v>
          </cell>
          <cell r="H1358" t="str">
            <v>MTI-TZCD26</v>
          </cell>
          <cell r="I1358" t="str">
            <v>北京迈世通科技有限公司</v>
          </cell>
          <cell r="J1358" t="str">
            <v>北京迈世通科技有限公司</v>
          </cell>
          <cell r="K1358" t="str">
            <v>C1423012020000204848</v>
          </cell>
          <cell r="L1358" t="str">
            <v>基础卫生材料</v>
          </cell>
          <cell r="M1358" t="str">
            <v>输液、输血器具及管路</v>
          </cell>
          <cell r="N1358" t="str">
            <v>输液器</v>
          </cell>
          <cell r="O1358" t="str">
            <v>一次性胰岛素泵用贮药器和输注器</v>
          </cell>
        </row>
        <row r="1359">
          <cell r="F1359" t="str">
            <v>国械注准20173144440</v>
          </cell>
          <cell r="G1359" t="str">
            <v>输注器</v>
          </cell>
          <cell r="H1359" t="str">
            <v>MTI-TZCY78</v>
          </cell>
          <cell r="I1359" t="str">
            <v>北京迈世通科技有限公司</v>
          </cell>
          <cell r="J1359" t="str">
            <v>北京迈世通科技有限公司</v>
          </cell>
          <cell r="K1359" t="str">
            <v>C1423012020000204848</v>
          </cell>
          <cell r="L1359" t="str">
            <v>基础卫生材料</v>
          </cell>
          <cell r="M1359" t="str">
            <v>输液、输血器具及管路</v>
          </cell>
          <cell r="N1359" t="str">
            <v>输液器</v>
          </cell>
          <cell r="O1359" t="str">
            <v>一次性胰岛素泵用贮药器和输注器</v>
          </cell>
        </row>
        <row r="1360">
          <cell r="F1360" t="str">
            <v>国械注准20173144440</v>
          </cell>
          <cell r="G1360" t="str">
            <v>输注器</v>
          </cell>
          <cell r="H1360" t="str">
            <v>MTI-TWCY13</v>
          </cell>
          <cell r="I1360" t="str">
            <v>北京迈世通科技有限公司</v>
          </cell>
          <cell r="J1360" t="str">
            <v>北京迈世通科技有限公司</v>
          </cell>
          <cell r="K1360" t="str">
            <v>C1423012020000204848</v>
          </cell>
          <cell r="L1360" t="str">
            <v>基础卫生材料</v>
          </cell>
          <cell r="M1360" t="str">
            <v>输液、输血器具及管路</v>
          </cell>
          <cell r="N1360" t="str">
            <v>输液器</v>
          </cell>
          <cell r="O1360" t="str">
            <v>一次性胰岛素泵用贮药器和输注器</v>
          </cell>
        </row>
        <row r="1361">
          <cell r="F1361" t="str">
            <v>国械注准20173144440</v>
          </cell>
          <cell r="G1361" t="str">
            <v>输注器</v>
          </cell>
          <cell r="H1361" t="str">
            <v>MTI-TWCD51</v>
          </cell>
          <cell r="I1361" t="str">
            <v>北京迈世通科技有限公司</v>
          </cell>
          <cell r="J1361" t="str">
            <v>北京迈世通科技有限公司</v>
          </cell>
          <cell r="K1361" t="str">
            <v>C1423012020000204848</v>
          </cell>
          <cell r="L1361" t="str">
            <v>基础卫生材料</v>
          </cell>
          <cell r="M1361" t="str">
            <v>输液、输血器具及管路</v>
          </cell>
          <cell r="N1361" t="str">
            <v>输液器</v>
          </cell>
          <cell r="O1361" t="str">
            <v>一次性胰岛素泵用贮药器和输注器</v>
          </cell>
        </row>
        <row r="1362">
          <cell r="F1362" t="str">
            <v>国械注准20173144440</v>
          </cell>
          <cell r="G1362" t="str">
            <v>输注器</v>
          </cell>
          <cell r="H1362" t="str">
            <v>MTI-TZCD27</v>
          </cell>
          <cell r="I1362" t="str">
            <v>北京迈世通科技有限公司</v>
          </cell>
          <cell r="J1362" t="str">
            <v>北京迈世通科技有限公司</v>
          </cell>
          <cell r="K1362" t="str">
            <v>C1423012020000204848</v>
          </cell>
          <cell r="L1362" t="str">
            <v>基础卫生材料</v>
          </cell>
          <cell r="M1362" t="str">
            <v>输液、输血器具及管路</v>
          </cell>
          <cell r="N1362" t="str">
            <v>输液器</v>
          </cell>
          <cell r="O1362" t="str">
            <v>一次性胰岛素泵用贮药器和输注器</v>
          </cell>
        </row>
        <row r="1363">
          <cell r="F1363" t="str">
            <v>国械注准20173144440</v>
          </cell>
          <cell r="G1363" t="str">
            <v>输注器</v>
          </cell>
          <cell r="H1363" t="str">
            <v>MTI-TZCY79</v>
          </cell>
          <cell r="I1363" t="str">
            <v>北京迈世通科技有限公司</v>
          </cell>
          <cell r="J1363" t="str">
            <v>北京迈世通科技有限公司</v>
          </cell>
          <cell r="K1363" t="str">
            <v>C1423012020000204848</v>
          </cell>
          <cell r="L1363" t="str">
            <v>基础卫生材料</v>
          </cell>
          <cell r="M1363" t="str">
            <v>输液、输血器具及管路</v>
          </cell>
          <cell r="N1363" t="str">
            <v>输液器</v>
          </cell>
          <cell r="O1363" t="str">
            <v>一次性胰岛素泵用贮药器和输注器</v>
          </cell>
        </row>
        <row r="1364">
          <cell r="F1364" t="str">
            <v>国械注准20173144440</v>
          </cell>
          <cell r="G1364" t="str">
            <v>输注器</v>
          </cell>
          <cell r="H1364" t="str">
            <v>MTI-TWCD53</v>
          </cell>
          <cell r="I1364" t="str">
            <v>北京迈世通科技有限公司</v>
          </cell>
          <cell r="J1364" t="str">
            <v>北京迈世通科技有限公司</v>
          </cell>
          <cell r="K1364" t="str">
            <v>C1423012020000204848</v>
          </cell>
          <cell r="L1364" t="str">
            <v>基础卫生材料</v>
          </cell>
          <cell r="M1364" t="str">
            <v>输液、输血器具及管路</v>
          </cell>
          <cell r="N1364" t="str">
            <v>输液器</v>
          </cell>
          <cell r="O1364" t="str">
            <v>一次性胰岛素泵用贮药器和输注器</v>
          </cell>
        </row>
        <row r="1365">
          <cell r="F1365" t="str">
            <v>国械注准20173144440</v>
          </cell>
          <cell r="G1365" t="str">
            <v>输注器</v>
          </cell>
          <cell r="H1365" t="str">
            <v>MTI-TZCD28</v>
          </cell>
          <cell r="I1365" t="str">
            <v>北京迈世通科技有限公司</v>
          </cell>
          <cell r="J1365" t="str">
            <v>北京迈世通科技有限公司</v>
          </cell>
          <cell r="K1365" t="str">
            <v>C1423012020000204848</v>
          </cell>
          <cell r="L1365" t="str">
            <v>基础卫生材料</v>
          </cell>
          <cell r="M1365" t="str">
            <v>输液、输血器具及管路</v>
          </cell>
          <cell r="N1365" t="str">
            <v>输液器</v>
          </cell>
          <cell r="O1365" t="str">
            <v>一次性胰岛素泵用贮药器和输注器</v>
          </cell>
        </row>
        <row r="1366">
          <cell r="F1366" t="str">
            <v>国械注准20173144440</v>
          </cell>
          <cell r="G1366" t="str">
            <v>输注器</v>
          </cell>
          <cell r="H1366" t="str">
            <v>MTI-TWCY17</v>
          </cell>
          <cell r="I1366" t="str">
            <v>北京迈世通科技有限公司</v>
          </cell>
          <cell r="J1366" t="str">
            <v>北京迈世通科技有限公司</v>
          </cell>
          <cell r="K1366" t="str">
            <v>C1423012020000204848</v>
          </cell>
          <cell r="L1366" t="str">
            <v>基础卫生材料</v>
          </cell>
          <cell r="M1366" t="str">
            <v>输液、输血器具及管路</v>
          </cell>
          <cell r="N1366" t="str">
            <v>输液器</v>
          </cell>
          <cell r="O1366" t="str">
            <v>一次性胰岛素泵用贮药器和输注器</v>
          </cell>
        </row>
        <row r="1367">
          <cell r="F1367" t="str">
            <v>国械注准20173144440</v>
          </cell>
          <cell r="G1367" t="str">
            <v>输注器</v>
          </cell>
          <cell r="H1367" t="str">
            <v>MTI-TWCD57</v>
          </cell>
          <cell r="I1367" t="str">
            <v>北京迈世通科技有限公司</v>
          </cell>
          <cell r="J1367" t="str">
            <v>北京迈世通科技有限公司</v>
          </cell>
          <cell r="K1367" t="str">
            <v>C1423012020000204848</v>
          </cell>
          <cell r="L1367" t="str">
            <v>基础卫生材料</v>
          </cell>
          <cell r="M1367" t="str">
            <v>输液、输血器具及管路</v>
          </cell>
          <cell r="N1367" t="str">
            <v>输液器</v>
          </cell>
          <cell r="O1367" t="str">
            <v>一次性胰岛素泵用贮药器和输注器</v>
          </cell>
        </row>
        <row r="1368">
          <cell r="F1368" t="str">
            <v>国械注准20173144440</v>
          </cell>
          <cell r="G1368" t="str">
            <v>输注器</v>
          </cell>
          <cell r="H1368" t="str">
            <v>MTI-TZCD29</v>
          </cell>
          <cell r="I1368" t="str">
            <v>北京迈世通科技有限公司</v>
          </cell>
          <cell r="J1368" t="str">
            <v>北京迈世通科技有限公司</v>
          </cell>
          <cell r="K1368" t="str">
            <v>C1423012020000204848</v>
          </cell>
          <cell r="L1368" t="str">
            <v>基础卫生材料</v>
          </cell>
          <cell r="M1368" t="str">
            <v>输液、输血器具及管路</v>
          </cell>
          <cell r="N1368" t="str">
            <v>输液器</v>
          </cell>
          <cell r="O1368" t="str">
            <v>一次性胰岛素泵用贮药器和输注器</v>
          </cell>
        </row>
        <row r="1369">
          <cell r="F1369" t="str">
            <v>国械注准20173144440</v>
          </cell>
          <cell r="G1369" t="str">
            <v>输注器</v>
          </cell>
          <cell r="H1369" t="str">
            <v>MTI-TWCD59</v>
          </cell>
          <cell r="I1369" t="str">
            <v>北京迈世通科技有限公司</v>
          </cell>
          <cell r="J1369" t="str">
            <v>北京迈世通科技有限公司</v>
          </cell>
          <cell r="K1369" t="str">
            <v>C1423012020000204848</v>
          </cell>
          <cell r="L1369" t="str">
            <v>基础卫生材料</v>
          </cell>
          <cell r="M1369" t="str">
            <v>输液、输血器具及管路</v>
          </cell>
          <cell r="N1369" t="str">
            <v>输液器</v>
          </cell>
          <cell r="O1369" t="str">
            <v>一次性胰岛素泵用贮药器和输注器</v>
          </cell>
        </row>
        <row r="1370">
          <cell r="F1370" t="str">
            <v>国械注准20173144440</v>
          </cell>
          <cell r="G1370" t="str">
            <v>输注器</v>
          </cell>
          <cell r="H1370" t="str">
            <v>MTI-TWCY19</v>
          </cell>
          <cell r="I1370" t="str">
            <v>北京迈世通科技有限公司</v>
          </cell>
          <cell r="J1370" t="str">
            <v>北京迈世通科技有限公司</v>
          </cell>
          <cell r="K1370" t="str">
            <v>C1423012020000204848</v>
          </cell>
          <cell r="L1370" t="str">
            <v>基础卫生材料</v>
          </cell>
          <cell r="M1370" t="str">
            <v>输液、输血器具及管路</v>
          </cell>
          <cell r="N1370" t="str">
            <v>输液器</v>
          </cell>
          <cell r="O1370" t="str">
            <v>一次性胰岛素泵用贮药器和输注器</v>
          </cell>
        </row>
        <row r="1371">
          <cell r="F1371" t="str">
            <v>国械注准20163142464</v>
          </cell>
          <cell r="G1371" t="str">
            <v>275mL/3.0mL/hr</v>
          </cell>
          <cell r="H1371" t="str">
            <v>BOT-801（CBI）</v>
          </cell>
          <cell r="I1371" t="str">
            <v>南昌贝欧特医疗科技股份有限公司</v>
          </cell>
          <cell r="J1371" t="str">
            <v>南昌贝欧特医疗科技股份有限公司</v>
          </cell>
          <cell r="K1371" t="str">
            <v>C1423012020000204894</v>
          </cell>
          <cell r="L1371" t="str">
            <v>基础卫生材料</v>
          </cell>
          <cell r="M1371" t="str">
            <v>输液、输血器具及管路</v>
          </cell>
          <cell r="N1371" t="str">
            <v>输液器</v>
          </cell>
          <cell r="O1371" t="str">
            <v>一次性使用输注泵</v>
          </cell>
        </row>
        <row r="1372">
          <cell r="F1372" t="str">
            <v>国械注准20163142464</v>
          </cell>
          <cell r="G1372" t="str">
            <v>150mL/5.0mL/hr</v>
          </cell>
          <cell r="H1372" t="str">
            <v>BOT-801(CBI)</v>
          </cell>
          <cell r="I1372" t="str">
            <v>南昌贝欧特医疗科技股份有限公司</v>
          </cell>
          <cell r="J1372" t="str">
            <v>南昌贝欧特医疗科技股份有限公司</v>
          </cell>
          <cell r="K1372" t="str">
            <v>C1423012020000204894</v>
          </cell>
          <cell r="L1372" t="str">
            <v>基础卫生材料</v>
          </cell>
          <cell r="M1372" t="str">
            <v>输液、输血器具及管路</v>
          </cell>
          <cell r="N1372" t="str">
            <v>输液器</v>
          </cell>
          <cell r="O1372" t="str">
            <v>一次性使用输注泵</v>
          </cell>
        </row>
        <row r="1373">
          <cell r="F1373" t="str">
            <v>国械注准20163142464</v>
          </cell>
          <cell r="G1373" t="str">
            <v>150mL/3.0mL/hr</v>
          </cell>
          <cell r="H1373" t="str">
            <v>BOT-801(CBI)</v>
          </cell>
          <cell r="I1373" t="str">
            <v>南昌贝欧特医疗科技股份有限公司</v>
          </cell>
          <cell r="J1373" t="str">
            <v>南昌贝欧特医疗科技股份有限公司</v>
          </cell>
          <cell r="K1373" t="str">
            <v>C1423012020000204894</v>
          </cell>
          <cell r="L1373" t="str">
            <v>基础卫生材料</v>
          </cell>
          <cell r="M1373" t="str">
            <v>输液、输血器具及管路</v>
          </cell>
          <cell r="N1373" t="str">
            <v>输液器</v>
          </cell>
          <cell r="O1373" t="str">
            <v>一次性使用输注泵</v>
          </cell>
        </row>
        <row r="1374">
          <cell r="F1374" t="str">
            <v>国械注准20163142464</v>
          </cell>
          <cell r="G1374" t="str">
            <v>100mL/4.0mL/hr</v>
          </cell>
          <cell r="H1374" t="str">
            <v>BOT-801(CBI)</v>
          </cell>
          <cell r="I1374" t="str">
            <v>南昌贝欧特医疗科技股份有限公司</v>
          </cell>
          <cell r="J1374" t="str">
            <v>南昌贝欧特医疗科技股份有限公司</v>
          </cell>
          <cell r="K1374" t="str">
            <v>C1423012020000204894</v>
          </cell>
          <cell r="L1374" t="str">
            <v>基础卫生材料</v>
          </cell>
          <cell r="M1374" t="str">
            <v>输液、输血器具及管路</v>
          </cell>
          <cell r="N1374" t="str">
            <v>输液器</v>
          </cell>
          <cell r="O1374" t="str">
            <v>一次性使用输注泵</v>
          </cell>
        </row>
        <row r="1375">
          <cell r="F1375" t="str">
            <v>国械注准20163142464</v>
          </cell>
          <cell r="G1375" t="str">
            <v>150mL/4.0mL/hr</v>
          </cell>
          <cell r="H1375" t="str">
            <v>BOT-801(CBI)</v>
          </cell>
          <cell r="I1375" t="str">
            <v>南昌贝欧特医疗科技股份有限公司</v>
          </cell>
          <cell r="J1375" t="str">
            <v>南昌贝欧特医疗科技股份有限公司</v>
          </cell>
          <cell r="K1375" t="str">
            <v>C1423012020000204894</v>
          </cell>
          <cell r="L1375" t="str">
            <v>基础卫生材料</v>
          </cell>
          <cell r="M1375" t="str">
            <v>输液、输血器具及管路</v>
          </cell>
          <cell r="N1375" t="str">
            <v>输液器</v>
          </cell>
          <cell r="O1375" t="str">
            <v>一次性使用输注泵</v>
          </cell>
        </row>
        <row r="1376">
          <cell r="F1376" t="str">
            <v>国械注准20163142464</v>
          </cell>
          <cell r="G1376" t="str">
            <v>100mL/3.0mL/hr</v>
          </cell>
          <cell r="H1376" t="str">
            <v>BOT-801(CBI)</v>
          </cell>
          <cell r="I1376" t="str">
            <v>南昌贝欧特医疗科技股份有限公司</v>
          </cell>
          <cell r="J1376" t="str">
            <v>南昌贝欧特医疗科技股份有限公司</v>
          </cell>
          <cell r="K1376" t="str">
            <v>C1423012020000204894</v>
          </cell>
          <cell r="L1376" t="str">
            <v>基础卫生材料</v>
          </cell>
          <cell r="M1376" t="str">
            <v>输液、输血器具及管路</v>
          </cell>
          <cell r="N1376" t="str">
            <v>输液器</v>
          </cell>
          <cell r="O1376" t="str">
            <v>一次性使用输注泵</v>
          </cell>
        </row>
        <row r="1377">
          <cell r="F1377" t="str">
            <v>国械注准20163142464</v>
          </cell>
          <cell r="G1377" t="str">
            <v>275mL/2.0mL/hr</v>
          </cell>
          <cell r="H1377" t="str">
            <v>BOT-801(CBI)</v>
          </cell>
          <cell r="I1377" t="str">
            <v>南昌贝欧特医疗科技股份有限公司</v>
          </cell>
          <cell r="J1377" t="str">
            <v>南昌贝欧特医疗科技股份有限公司</v>
          </cell>
          <cell r="K1377" t="str">
            <v>C1423012020000204894</v>
          </cell>
          <cell r="L1377" t="str">
            <v>基础卫生材料</v>
          </cell>
          <cell r="M1377" t="str">
            <v>输液、输血器具及管路</v>
          </cell>
          <cell r="N1377" t="str">
            <v>输液器</v>
          </cell>
          <cell r="O1377" t="str">
            <v>一次性使用输注泵</v>
          </cell>
        </row>
        <row r="1378">
          <cell r="F1378" t="str">
            <v>国械注准20163142464</v>
          </cell>
          <cell r="G1378" t="str">
            <v>150mL/3.0mL/hr</v>
          </cell>
          <cell r="H1378" t="str">
            <v>BOT-802(CBI+PCA)</v>
          </cell>
          <cell r="I1378" t="str">
            <v>南昌贝欧特医疗科技股份有限公司</v>
          </cell>
          <cell r="J1378" t="str">
            <v>南昌贝欧特医疗科技股份有限公司</v>
          </cell>
          <cell r="K1378" t="str">
            <v>C1423012020000204894</v>
          </cell>
          <cell r="L1378" t="str">
            <v>基础卫生材料</v>
          </cell>
          <cell r="M1378" t="str">
            <v>输液、输血器具及管路</v>
          </cell>
          <cell r="N1378" t="str">
            <v>输液器</v>
          </cell>
          <cell r="O1378" t="str">
            <v>一次性使用输注泵</v>
          </cell>
        </row>
        <row r="1379">
          <cell r="F1379" t="str">
            <v>国械注准20163142464</v>
          </cell>
          <cell r="G1379" t="str">
            <v>200mL/2.0mL/hr</v>
          </cell>
          <cell r="H1379" t="str">
            <v>BOT-801(CBI)</v>
          </cell>
          <cell r="I1379" t="str">
            <v>南昌贝欧特医疗科技股份有限公司</v>
          </cell>
          <cell r="J1379" t="str">
            <v>南昌贝欧特医疗科技股份有限公司</v>
          </cell>
          <cell r="K1379" t="str">
            <v>C1423012020000204894</v>
          </cell>
          <cell r="L1379" t="str">
            <v>基础卫生材料</v>
          </cell>
          <cell r="M1379" t="str">
            <v>输液、输血器具及管路</v>
          </cell>
          <cell r="N1379" t="str">
            <v>输液器</v>
          </cell>
          <cell r="O1379" t="str">
            <v>一次性使用输注泵</v>
          </cell>
        </row>
        <row r="1380">
          <cell r="F1380" t="str">
            <v>国械注准20163142464</v>
          </cell>
          <cell r="G1380" t="str">
            <v>200mL/3.0mL/hr</v>
          </cell>
          <cell r="H1380" t="str">
            <v>BOT-802(CBI＋PCA)</v>
          </cell>
          <cell r="I1380" t="str">
            <v>南昌贝欧特医疗科技股份有限公司</v>
          </cell>
          <cell r="J1380" t="str">
            <v>南昌贝欧特医疗科技股份有限公司</v>
          </cell>
          <cell r="K1380" t="str">
            <v>C1423012020000204894</v>
          </cell>
          <cell r="L1380" t="str">
            <v>基础卫生材料</v>
          </cell>
          <cell r="M1380" t="str">
            <v>输液、输血器具及管路</v>
          </cell>
          <cell r="N1380" t="str">
            <v>输液器</v>
          </cell>
          <cell r="O1380" t="str">
            <v>一次性使用输注泵</v>
          </cell>
        </row>
        <row r="1381">
          <cell r="F1381" t="str">
            <v>国械注准20163142464</v>
          </cell>
          <cell r="G1381" t="str">
            <v>150mL/4.0mL/hr</v>
          </cell>
          <cell r="H1381" t="str">
            <v>BOT-802(CBI+PCA)</v>
          </cell>
          <cell r="I1381" t="str">
            <v>南昌贝欧特医疗科技股份有限公司</v>
          </cell>
          <cell r="J1381" t="str">
            <v>南昌贝欧特医疗科技股份有限公司</v>
          </cell>
          <cell r="K1381" t="str">
            <v>C1423012020000204894</v>
          </cell>
          <cell r="L1381" t="str">
            <v>基础卫生材料</v>
          </cell>
          <cell r="M1381" t="str">
            <v>输液、输血器具及管路</v>
          </cell>
          <cell r="N1381" t="str">
            <v>输液器</v>
          </cell>
          <cell r="O1381" t="str">
            <v>一次性使用输注泵</v>
          </cell>
        </row>
        <row r="1382">
          <cell r="F1382" t="str">
            <v>国械注准20163142464</v>
          </cell>
          <cell r="G1382" t="str">
            <v>100mL/3.0mL/hr</v>
          </cell>
          <cell r="H1382" t="str">
            <v>BOT-802(CBI+PCA)</v>
          </cell>
          <cell r="I1382" t="str">
            <v>南昌贝欧特医疗科技股份有限公司</v>
          </cell>
          <cell r="J1382" t="str">
            <v>南昌贝欧特医疗科技股份有限公司</v>
          </cell>
          <cell r="K1382" t="str">
            <v>C1423012020000204894</v>
          </cell>
          <cell r="L1382" t="str">
            <v>基础卫生材料</v>
          </cell>
          <cell r="M1382" t="str">
            <v>输液、输血器具及管路</v>
          </cell>
          <cell r="N1382" t="str">
            <v>输液器</v>
          </cell>
          <cell r="O1382" t="str">
            <v>一次性使用输注泵</v>
          </cell>
        </row>
        <row r="1383">
          <cell r="F1383" t="str">
            <v>国械注准20163142464</v>
          </cell>
          <cell r="G1383" t="str">
            <v>150mL/5.0mL/hr</v>
          </cell>
          <cell r="H1383" t="str">
            <v>BOT-802(CBI+PCA)</v>
          </cell>
          <cell r="I1383" t="str">
            <v>南昌贝欧特医疗科技股份有限公司</v>
          </cell>
          <cell r="J1383" t="str">
            <v>南昌贝欧特医疗科技股份有限公司</v>
          </cell>
          <cell r="K1383" t="str">
            <v>C1423012020000204894</v>
          </cell>
          <cell r="L1383" t="str">
            <v>基础卫生材料</v>
          </cell>
          <cell r="M1383" t="str">
            <v>输液、输血器具及管路</v>
          </cell>
          <cell r="N1383" t="str">
            <v>输液器</v>
          </cell>
          <cell r="O1383" t="str">
            <v>一次性使用输注泵</v>
          </cell>
        </row>
        <row r="1384">
          <cell r="F1384" t="str">
            <v>国械注准20163142464</v>
          </cell>
          <cell r="G1384" t="str">
            <v>200mL/3.0mL/hr</v>
          </cell>
          <cell r="H1384" t="str">
            <v>BOT-801(CBI)</v>
          </cell>
          <cell r="I1384" t="str">
            <v>南昌贝欧特医疗科技股份有限公司</v>
          </cell>
          <cell r="J1384" t="str">
            <v>南昌贝欧特医疗科技股份有限公司</v>
          </cell>
          <cell r="K1384" t="str">
            <v>C1423012020000204894</v>
          </cell>
          <cell r="L1384" t="str">
            <v>基础卫生材料</v>
          </cell>
          <cell r="M1384" t="str">
            <v>输液、输血器具及管路</v>
          </cell>
          <cell r="N1384" t="str">
            <v>输液器</v>
          </cell>
          <cell r="O1384" t="str">
            <v>一次性使用输注泵</v>
          </cell>
        </row>
        <row r="1385">
          <cell r="F1385" t="str">
            <v>国械注准20163142464</v>
          </cell>
          <cell r="G1385" t="str">
            <v>275mL/2.0mL/hr</v>
          </cell>
          <cell r="H1385" t="str">
            <v>BOT-802(CBI+PCA)</v>
          </cell>
          <cell r="I1385" t="str">
            <v>南昌贝欧特医疗科技股份有限公司</v>
          </cell>
          <cell r="J1385" t="str">
            <v>南昌贝欧特医疗科技股份有限公司</v>
          </cell>
          <cell r="K1385" t="str">
            <v>C1423012020000204894</v>
          </cell>
          <cell r="L1385" t="str">
            <v>基础卫生材料</v>
          </cell>
          <cell r="M1385" t="str">
            <v>输液、输血器具及管路</v>
          </cell>
          <cell r="N1385" t="str">
            <v>输液器</v>
          </cell>
          <cell r="O1385" t="str">
            <v>一次性使用输注泵</v>
          </cell>
        </row>
        <row r="1386">
          <cell r="F1386" t="str">
            <v>国械注准20163142464</v>
          </cell>
          <cell r="G1386" t="str">
            <v>100mL/4.0mL/hr</v>
          </cell>
          <cell r="H1386" t="str">
            <v>BOT-802(CBI+PCA)</v>
          </cell>
          <cell r="I1386" t="str">
            <v>南昌贝欧特医疗科技股份有限公司</v>
          </cell>
          <cell r="J1386" t="str">
            <v>南昌贝欧特医疗科技股份有限公司</v>
          </cell>
          <cell r="K1386" t="str">
            <v>C1423012020000204894</v>
          </cell>
          <cell r="L1386" t="str">
            <v>基础卫生材料</v>
          </cell>
          <cell r="M1386" t="str">
            <v>输液、输血器具及管路</v>
          </cell>
          <cell r="N1386" t="str">
            <v>输液器</v>
          </cell>
          <cell r="O1386" t="str">
            <v>一次性使用输注泵</v>
          </cell>
        </row>
        <row r="1387">
          <cell r="F1387" t="str">
            <v>国械注准20163142464</v>
          </cell>
          <cell r="G1387" t="str">
            <v>275mL/4.0mL/hr</v>
          </cell>
          <cell r="H1387" t="str">
            <v>BOT-801(CBI)</v>
          </cell>
          <cell r="I1387" t="str">
            <v>南昌贝欧特医疗科技股份有限公司</v>
          </cell>
          <cell r="J1387" t="str">
            <v>南昌贝欧特医疗科技股份有限公司</v>
          </cell>
          <cell r="K1387" t="str">
            <v>C1423012020000204894</v>
          </cell>
          <cell r="L1387" t="str">
            <v>基础卫生材料</v>
          </cell>
          <cell r="M1387" t="str">
            <v>输液、输血器具及管路</v>
          </cell>
          <cell r="N1387" t="str">
            <v>输液器</v>
          </cell>
          <cell r="O1387" t="str">
            <v>一次性使用输注泵</v>
          </cell>
        </row>
        <row r="1388">
          <cell r="F1388" t="str">
            <v>国械注准20163142464</v>
          </cell>
          <cell r="G1388" t="str">
            <v>200mL/2.0mL/hr</v>
          </cell>
          <cell r="H1388" t="str">
            <v>BOT-802(CBI+PCA)</v>
          </cell>
          <cell r="I1388" t="str">
            <v>南昌贝欧特医疗科技股份有限公司</v>
          </cell>
          <cell r="J1388" t="str">
            <v>南昌贝欧特医疗科技股份有限公司</v>
          </cell>
          <cell r="K1388" t="str">
            <v>C1423012020000204894</v>
          </cell>
          <cell r="L1388" t="str">
            <v>基础卫生材料</v>
          </cell>
          <cell r="M1388" t="str">
            <v>输液、输血器具及管路</v>
          </cell>
          <cell r="N1388" t="str">
            <v>输液器</v>
          </cell>
          <cell r="O1388" t="str">
            <v>一次性使用输注泵</v>
          </cell>
        </row>
        <row r="1389">
          <cell r="F1389" t="str">
            <v>国械注准20163142464</v>
          </cell>
          <cell r="G1389" t="str">
            <v>275mL/4.0mL/hr</v>
          </cell>
          <cell r="H1389" t="str">
            <v>BOT-802(CBI+PCA)</v>
          </cell>
          <cell r="I1389" t="str">
            <v>南昌贝欧特医疗科技股份有限公司</v>
          </cell>
          <cell r="J1389" t="str">
            <v>南昌贝欧特医疗科技股份有限公司</v>
          </cell>
          <cell r="K1389" t="str">
            <v>C1423012020000204894</v>
          </cell>
          <cell r="L1389" t="str">
            <v>基础卫生材料</v>
          </cell>
          <cell r="M1389" t="str">
            <v>输液、输血器具及管路</v>
          </cell>
          <cell r="N1389" t="str">
            <v>输液器</v>
          </cell>
          <cell r="O1389" t="str">
            <v>一次性使用输注泵</v>
          </cell>
        </row>
        <row r="1390">
          <cell r="F1390" t="str">
            <v>国械注准20163142464</v>
          </cell>
          <cell r="G1390" t="str">
            <v>275mL/3.0mL/hr</v>
          </cell>
          <cell r="H1390" t="str">
            <v>BOT-802(CBI+PCA)</v>
          </cell>
          <cell r="I1390" t="str">
            <v>南昌贝欧特医疗科技股份有限公司</v>
          </cell>
          <cell r="J1390" t="str">
            <v>南昌贝欧特医疗科技股份有限公司</v>
          </cell>
          <cell r="K1390" t="str">
            <v>C1423012020000204894</v>
          </cell>
          <cell r="L1390" t="str">
            <v>基础卫生材料</v>
          </cell>
          <cell r="M1390" t="str">
            <v>输液、输血器具及管路</v>
          </cell>
          <cell r="N1390" t="str">
            <v>输液器</v>
          </cell>
          <cell r="O1390" t="str">
            <v>一次性使用输注泵</v>
          </cell>
        </row>
        <row r="1391">
          <cell r="F1391" t="str">
            <v>国械注准20163142464</v>
          </cell>
          <cell r="G1391" t="str">
            <v>150mL/2.0mL/hr</v>
          </cell>
          <cell r="H1391" t="str">
            <v>BOT-802（CBI＋PCA）</v>
          </cell>
          <cell r="I1391" t="str">
            <v>南昌贝欧特医疗科技股份有限公司</v>
          </cell>
          <cell r="J1391" t="str">
            <v>南昌贝欧特医疗科技股份有限公司</v>
          </cell>
          <cell r="K1391" t="str">
            <v>C1423012020000204894</v>
          </cell>
          <cell r="L1391" t="str">
            <v>基础卫生材料</v>
          </cell>
          <cell r="M1391" t="str">
            <v>输液、输血器具及管路</v>
          </cell>
          <cell r="N1391" t="str">
            <v>输液器</v>
          </cell>
          <cell r="O1391" t="str">
            <v>一次性使用输注泵</v>
          </cell>
        </row>
        <row r="1392">
          <cell r="F1392" t="str">
            <v>国械注准20163142464</v>
          </cell>
          <cell r="G1392" t="str">
            <v>200mL/4.0mL/hr</v>
          </cell>
          <cell r="H1392" t="str">
            <v>BOT-801（CBI）</v>
          </cell>
          <cell r="I1392" t="str">
            <v>南昌贝欧特医疗科技股份有限公司</v>
          </cell>
          <cell r="J1392" t="str">
            <v>南昌贝欧特医疗科技股份有限公司</v>
          </cell>
          <cell r="K1392" t="str">
            <v>C1423012020000204894</v>
          </cell>
          <cell r="L1392" t="str">
            <v>基础卫生材料</v>
          </cell>
          <cell r="M1392" t="str">
            <v>输液、输血器具及管路</v>
          </cell>
          <cell r="N1392" t="str">
            <v>输液器</v>
          </cell>
          <cell r="O1392" t="str">
            <v>一次性使用输注泵</v>
          </cell>
        </row>
        <row r="1393">
          <cell r="F1393" t="str">
            <v>国械注准20163142464</v>
          </cell>
          <cell r="G1393" t="str">
            <v>200mL/4.0mL/hr</v>
          </cell>
          <cell r="H1393" t="str">
            <v>BOT-802（CBI＋PCA）</v>
          </cell>
          <cell r="I1393" t="str">
            <v>南昌贝欧特医疗科技股份有限公司</v>
          </cell>
          <cell r="J1393" t="str">
            <v>南昌贝欧特医疗科技股份有限公司</v>
          </cell>
          <cell r="K1393" t="str">
            <v>C1423012020000204894</v>
          </cell>
          <cell r="L1393" t="str">
            <v>基础卫生材料</v>
          </cell>
          <cell r="M1393" t="str">
            <v>输液、输血器具及管路</v>
          </cell>
          <cell r="N1393" t="str">
            <v>输液器</v>
          </cell>
          <cell r="O1393" t="str">
            <v>一次性使用输注泵</v>
          </cell>
        </row>
        <row r="1394">
          <cell r="F1394" t="str">
            <v>国械注准20163142464</v>
          </cell>
          <cell r="G1394" t="str">
            <v>100mL/2.0mL/hr</v>
          </cell>
          <cell r="H1394" t="str">
            <v>BOT-802（CBI＋PCA）</v>
          </cell>
          <cell r="I1394" t="str">
            <v>南昌贝欧特医疗科技股份有限公司</v>
          </cell>
          <cell r="J1394" t="str">
            <v>南昌贝欧特医疗科技股份有限公司</v>
          </cell>
          <cell r="K1394" t="str">
            <v>C1423012020000204894</v>
          </cell>
          <cell r="L1394" t="str">
            <v>基础卫生材料</v>
          </cell>
          <cell r="M1394" t="str">
            <v>输液、输血器具及管路</v>
          </cell>
          <cell r="N1394" t="str">
            <v>输液器</v>
          </cell>
          <cell r="O1394" t="str">
            <v>一次性使用输注泵</v>
          </cell>
        </row>
        <row r="1395">
          <cell r="F1395" t="str">
            <v>国械注准20163142464</v>
          </cell>
          <cell r="G1395" t="str">
            <v>150mL/2.0mL/hr</v>
          </cell>
          <cell r="H1395" t="str">
            <v>BOT-801（CBI）</v>
          </cell>
          <cell r="I1395" t="str">
            <v>南昌贝欧特医疗科技股份有限公司</v>
          </cell>
          <cell r="J1395" t="str">
            <v>南昌贝欧特医疗科技股份有限公司</v>
          </cell>
          <cell r="K1395" t="str">
            <v>C1423012020000204894</v>
          </cell>
          <cell r="L1395" t="str">
            <v>基础卫生材料</v>
          </cell>
          <cell r="M1395" t="str">
            <v>输液、输血器具及管路</v>
          </cell>
          <cell r="N1395" t="str">
            <v>输液器</v>
          </cell>
          <cell r="O1395" t="str">
            <v>一次性使用输注泵</v>
          </cell>
        </row>
        <row r="1396">
          <cell r="F1396" t="str">
            <v>国械注准20163142464</v>
          </cell>
          <cell r="G1396" t="str">
            <v>100mL/2.0mL/hr</v>
          </cell>
          <cell r="H1396" t="str">
            <v>BOT-801（CBI）</v>
          </cell>
          <cell r="I1396" t="str">
            <v>南昌贝欧特医疗科技股份有限公司</v>
          </cell>
          <cell r="J1396" t="str">
            <v>南昌贝欧特医疗科技股份有限公司</v>
          </cell>
          <cell r="K1396" t="str">
            <v>C1423012020000204894</v>
          </cell>
          <cell r="L1396" t="str">
            <v>基础卫生材料</v>
          </cell>
          <cell r="M1396" t="str">
            <v>输液、输血器具及管路</v>
          </cell>
          <cell r="N1396" t="str">
            <v>输液器</v>
          </cell>
          <cell r="O1396" t="str">
            <v>一次性使用输注泵</v>
          </cell>
        </row>
        <row r="1397">
          <cell r="F1397" t="str">
            <v>国械注准20163142464</v>
          </cell>
          <cell r="G1397" t="str">
            <v>275mL/5.0mL/hr</v>
          </cell>
          <cell r="H1397" t="str">
            <v>BOT-802（CBI＋PCA）</v>
          </cell>
          <cell r="I1397" t="str">
            <v>南昌贝欧特医疗科技股份有限公司</v>
          </cell>
          <cell r="J1397" t="str">
            <v>南昌贝欧特医疗科技股份有限公司</v>
          </cell>
          <cell r="K1397" t="str">
            <v>C1423012020000204894</v>
          </cell>
          <cell r="L1397" t="str">
            <v>基础卫生材料</v>
          </cell>
          <cell r="M1397" t="str">
            <v>输液、输血器具及管路</v>
          </cell>
          <cell r="N1397" t="str">
            <v>输液器</v>
          </cell>
          <cell r="O1397" t="str">
            <v>一次性使用输注泵</v>
          </cell>
        </row>
        <row r="1398">
          <cell r="F1398" t="str">
            <v>国械注准20163142464</v>
          </cell>
          <cell r="G1398" t="str">
            <v>275mL/5.0mL/hr</v>
          </cell>
          <cell r="H1398" t="str">
            <v>BOT-801（CBI）</v>
          </cell>
          <cell r="I1398" t="str">
            <v>南昌贝欧特医疗科技股份有限公司</v>
          </cell>
          <cell r="J1398" t="str">
            <v>南昌贝欧特医疗科技股份有限公司</v>
          </cell>
          <cell r="K1398" t="str">
            <v>C1423012020000204894</v>
          </cell>
          <cell r="L1398" t="str">
            <v>基础卫生材料</v>
          </cell>
          <cell r="M1398" t="str">
            <v>输液、输血器具及管路</v>
          </cell>
          <cell r="N1398" t="str">
            <v>输液器</v>
          </cell>
          <cell r="O1398" t="str">
            <v>一次性使用输注泵</v>
          </cell>
        </row>
        <row r="1399">
          <cell r="F1399" t="str">
            <v>国械注准20183141503</v>
          </cell>
          <cell r="G1399" t="str">
            <v>BOT-6</v>
          </cell>
          <cell r="H1399" t="str">
            <v>BOT-6</v>
          </cell>
          <cell r="I1399" t="str">
            <v>南昌贝欧特医疗科技股份有限公司</v>
          </cell>
          <cell r="J1399" t="str">
            <v>南昌贝欧特医疗科技股份有限公司</v>
          </cell>
          <cell r="K1399" t="str">
            <v>C1423012020000204894</v>
          </cell>
          <cell r="L1399" t="str">
            <v>基础卫生材料</v>
          </cell>
          <cell r="M1399" t="str">
            <v>输液、输血器具及管路</v>
          </cell>
          <cell r="N1399" t="str">
            <v>输液器</v>
          </cell>
          <cell r="O1399" t="str">
            <v>电子输注泵</v>
          </cell>
        </row>
        <row r="1400">
          <cell r="F1400" t="str">
            <v>国械注准20173144118</v>
          </cell>
          <cell r="G1400" t="str">
            <v>标称容量：100ml；标称流量：1、2、3、4ml/h</v>
          </cell>
          <cell r="H1400" t="str">
            <v>持续给液（CBI）</v>
          </cell>
          <cell r="I1400" t="str">
            <v>江苏客乐医用器械有限公司</v>
          </cell>
          <cell r="J1400" t="str">
            <v>江苏客乐医用器械有限公司</v>
          </cell>
          <cell r="K1400" t="str">
            <v>C1423012020000205042</v>
          </cell>
          <cell r="L1400" t="str">
            <v>基础卫生材料</v>
          </cell>
          <cell r="M1400" t="str">
            <v>输液、输血器具及管路</v>
          </cell>
          <cell r="N1400" t="str">
            <v>输液器</v>
          </cell>
          <cell r="O1400" t="str">
            <v>一次性使用便携式输注泵 非电驱动</v>
          </cell>
        </row>
        <row r="1401">
          <cell r="F1401" t="str">
            <v>国械注准20173144118</v>
          </cell>
          <cell r="G1401" t="str">
            <v>标称容量：200ml；标称流量：1、2、3、4ml/h</v>
          </cell>
          <cell r="H1401" t="str">
            <v>持续给液（CBI）</v>
          </cell>
          <cell r="I1401" t="str">
            <v>江苏客乐医用器械有限公司</v>
          </cell>
          <cell r="J1401" t="str">
            <v>江苏客乐医用器械有限公司</v>
          </cell>
          <cell r="K1401" t="str">
            <v>C1423012020000205042</v>
          </cell>
          <cell r="L1401" t="str">
            <v>基础卫生材料</v>
          </cell>
          <cell r="M1401" t="str">
            <v>输液、输血器具及管路</v>
          </cell>
          <cell r="N1401" t="str">
            <v>输液器</v>
          </cell>
          <cell r="O1401" t="str">
            <v>一次性使用便携式输注泵 非电驱动</v>
          </cell>
        </row>
        <row r="1402">
          <cell r="F1402" t="str">
            <v>国械注准20173144118</v>
          </cell>
          <cell r="G1402" t="str">
            <v>标称容量：200ml；标称流量：1、2、3、4ml/h</v>
          </cell>
          <cell r="H1402" t="str">
            <v>持续给液和自控给液（CBI+PCA）</v>
          </cell>
          <cell r="I1402" t="str">
            <v>江苏客乐医用器械有限公司</v>
          </cell>
          <cell r="J1402" t="str">
            <v>江苏客乐医用器械有限公司</v>
          </cell>
          <cell r="K1402" t="str">
            <v>C1423012020000205042</v>
          </cell>
          <cell r="L1402" t="str">
            <v>基础卫生材料</v>
          </cell>
          <cell r="M1402" t="str">
            <v>输液、输血器具及管路</v>
          </cell>
          <cell r="N1402" t="str">
            <v>输液器</v>
          </cell>
          <cell r="O1402" t="str">
            <v>一次性使用便携式输注泵 非电驱动</v>
          </cell>
        </row>
        <row r="1403">
          <cell r="F1403" t="str">
            <v>国械注准20173144118</v>
          </cell>
          <cell r="G1403" t="str">
            <v>标称容量：100ml；标称流量：1、2、3、4ml/h</v>
          </cell>
          <cell r="H1403" t="str">
            <v>持续给液和自控给液（CBI+PCA）</v>
          </cell>
          <cell r="I1403" t="str">
            <v>江苏客乐医用器械有限公司</v>
          </cell>
          <cell r="J1403" t="str">
            <v>江苏客乐医用器械有限公司</v>
          </cell>
          <cell r="K1403" t="str">
            <v>C1423012020000205042</v>
          </cell>
          <cell r="L1403" t="str">
            <v>基础卫生材料</v>
          </cell>
          <cell r="M1403" t="str">
            <v>输液、输血器具及管路</v>
          </cell>
          <cell r="N1403" t="str">
            <v>输液器</v>
          </cell>
          <cell r="O1403" t="str">
            <v>一次性使用便携式输注泵 非电驱动</v>
          </cell>
        </row>
        <row r="1404">
          <cell r="F1404" t="str">
            <v>国械注准20173144569</v>
          </cell>
          <cell r="G1404" t="str">
            <v>CBI-2ml/h-100ml</v>
          </cell>
          <cell r="H1404" t="str">
            <v>CBI-2ml/h-100ml</v>
          </cell>
          <cell r="I1404" t="str">
            <v>扬州市五洋医疗器械有限公司</v>
          </cell>
          <cell r="J1404" t="str">
            <v>扬州市五洋医疗器械有限公司</v>
          </cell>
          <cell r="K1404" t="str">
            <v>C1423012020000205259</v>
          </cell>
          <cell r="L1404" t="str">
            <v>基础卫生材料</v>
          </cell>
          <cell r="M1404" t="str">
            <v>输液、输血器具及管路</v>
          </cell>
          <cell r="N1404" t="str">
            <v>输液器</v>
          </cell>
          <cell r="O1404" t="str">
            <v>一次性使用便携式输注泵 非电驱动</v>
          </cell>
        </row>
        <row r="1405">
          <cell r="F1405" t="str">
            <v>国械注准20173144569</v>
          </cell>
          <cell r="G1405" t="str">
            <v>CBI+PCA-2ml/h-100ml-15min-0.5ml</v>
          </cell>
          <cell r="H1405" t="str">
            <v>CBI+PCA-2ml/h-100ml-15min-0.5ml</v>
          </cell>
          <cell r="I1405" t="str">
            <v>扬州市五洋医疗器械有限公司</v>
          </cell>
          <cell r="J1405" t="str">
            <v>扬州市五洋医疗器械有限公司</v>
          </cell>
          <cell r="K1405" t="str">
            <v>C1423012020000205259</v>
          </cell>
          <cell r="L1405" t="str">
            <v>基础卫生材料</v>
          </cell>
          <cell r="M1405" t="str">
            <v>输液、输血器具及管路</v>
          </cell>
          <cell r="N1405" t="str">
            <v>输液器</v>
          </cell>
          <cell r="O1405" t="str">
            <v>一次性使用便携式输注泵 非电驱动</v>
          </cell>
        </row>
        <row r="1406">
          <cell r="F1406" t="str">
            <v>国械注准20193141974</v>
          </cell>
          <cell r="G1406" t="str">
            <v>200ml</v>
          </cell>
          <cell r="H1406" t="str">
            <v>CBI＋PCA</v>
          </cell>
          <cell r="I1406" t="str">
            <v>无锡市通达医疗电器有限公司</v>
          </cell>
          <cell r="J1406" t="str">
            <v>无锡市通达医疗电器有限公司</v>
          </cell>
          <cell r="K1406" t="str">
            <v>C1423012020000205294</v>
          </cell>
          <cell r="L1406" t="str">
            <v>基础卫生材料</v>
          </cell>
          <cell r="M1406" t="str">
            <v>输液、输血器具及管路</v>
          </cell>
          <cell r="N1406" t="str">
            <v>输液器</v>
          </cell>
          <cell r="O1406" t="str">
            <v>一次性使用输注泵</v>
          </cell>
        </row>
        <row r="1407">
          <cell r="F1407" t="str">
            <v>国械注准20193141974</v>
          </cell>
          <cell r="G1407" t="str">
            <v>100ml</v>
          </cell>
          <cell r="H1407" t="str">
            <v>CBI</v>
          </cell>
          <cell r="I1407" t="str">
            <v>无锡市通达医疗电器有限公司</v>
          </cell>
          <cell r="J1407" t="str">
            <v>无锡市通达医疗电器有限公司</v>
          </cell>
          <cell r="K1407" t="str">
            <v>C1423012020000205294</v>
          </cell>
          <cell r="L1407" t="str">
            <v>基础卫生材料</v>
          </cell>
          <cell r="M1407" t="str">
            <v>输液、输血器具及管路</v>
          </cell>
          <cell r="N1407" t="str">
            <v>输液器</v>
          </cell>
          <cell r="O1407" t="str">
            <v>一次性使用输注泵</v>
          </cell>
        </row>
        <row r="1408">
          <cell r="F1408" t="str">
            <v>国械注准20193141974</v>
          </cell>
          <cell r="G1408" t="str">
            <v>200ml</v>
          </cell>
          <cell r="H1408" t="str">
            <v>CBI</v>
          </cell>
          <cell r="I1408" t="str">
            <v>无锡市通达医疗电器有限公司</v>
          </cell>
          <cell r="J1408" t="str">
            <v>无锡市通达医疗电器有限公司</v>
          </cell>
          <cell r="K1408" t="str">
            <v>C1423012020000205294</v>
          </cell>
          <cell r="L1408" t="str">
            <v>基础卫生材料</v>
          </cell>
          <cell r="M1408" t="str">
            <v>输液、输血器具及管路</v>
          </cell>
          <cell r="N1408" t="str">
            <v>输液器</v>
          </cell>
          <cell r="O1408" t="str">
            <v>一次性使用输注泵</v>
          </cell>
        </row>
        <row r="1409">
          <cell r="F1409" t="str">
            <v>国械注准20193141974</v>
          </cell>
          <cell r="G1409" t="str">
            <v>100ml</v>
          </cell>
          <cell r="H1409" t="str">
            <v>CBI＋PCA</v>
          </cell>
          <cell r="I1409" t="str">
            <v>无锡市通达医疗电器有限公司</v>
          </cell>
          <cell r="J1409" t="str">
            <v>无锡市通达医疗电器有限公司</v>
          </cell>
          <cell r="K1409" t="str">
            <v>C1423012020000205294</v>
          </cell>
          <cell r="L1409" t="str">
            <v>基础卫生材料</v>
          </cell>
          <cell r="M1409" t="str">
            <v>输液、输血器具及管路</v>
          </cell>
          <cell r="N1409" t="str">
            <v>输液器</v>
          </cell>
          <cell r="O1409" t="str">
            <v>一次性使用输注泵</v>
          </cell>
        </row>
        <row r="1410">
          <cell r="F1410" t="str">
            <v>国械注准20143142359</v>
          </cell>
          <cell r="G1410" t="str">
            <v>WZ-6523C-0R 4 / 6 / 8 / 10-2.0</v>
          </cell>
          <cell r="H1410" t="str">
            <v>持续给液＋自控给液型</v>
          </cell>
          <cell r="I1410" t="str">
            <v>珠海福尼亚医疗设备有限公司</v>
          </cell>
          <cell r="J1410" t="str">
            <v>珠海福尼亚医疗设备有限公司</v>
          </cell>
          <cell r="K1410" t="str">
            <v>C1423012020000205296</v>
          </cell>
          <cell r="L1410" t="str">
            <v>基础卫生材料</v>
          </cell>
          <cell r="M1410" t="str">
            <v>输液、输血器具及管路</v>
          </cell>
          <cell r="N1410" t="str">
            <v>输液器</v>
          </cell>
          <cell r="O1410" t="str">
            <v>一次性使用输注泵</v>
          </cell>
        </row>
        <row r="1411">
          <cell r="F1411" t="str">
            <v>国械注准20143142359</v>
          </cell>
          <cell r="G1411" t="str">
            <v>WZ-6523C-12</v>
          </cell>
          <cell r="H1411" t="str">
            <v>持续给液＋自控给液型</v>
          </cell>
          <cell r="I1411" t="str">
            <v>珠海福尼亚医疗设备有限公司</v>
          </cell>
          <cell r="J1411" t="str">
            <v>珠海福尼亚医疗设备有限公司</v>
          </cell>
          <cell r="K1411" t="str">
            <v>C1423012020000205296</v>
          </cell>
          <cell r="L1411" t="str">
            <v>基础卫生材料</v>
          </cell>
          <cell r="M1411" t="str">
            <v>输液、输血器具及管路</v>
          </cell>
          <cell r="N1411" t="str">
            <v>输液器</v>
          </cell>
          <cell r="O1411" t="str">
            <v>一次性使用输注泵</v>
          </cell>
        </row>
        <row r="1412">
          <cell r="F1412" t="str">
            <v>国械注准20173144724</v>
          </cell>
          <cell r="G1412" t="str">
            <v>CPE-801-150</v>
          </cell>
          <cell r="H1412" t="str">
            <v>CPE-801</v>
          </cell>
          <cell r="I1412" t="str">
            <v>珠海福尼亚医疗设备有限公司</v>
          </cell>
          <cell r="J1412" t="str">
            <v>珠海福尼亚医疗设备有限公司</v>
          </cell>
          <cell r="K1412" t="str">
            <v>C1423012020000205296</v>
          </cell>
          <cell r="L1412" t="str">
            <v>基础卫生材料</v>
          </cell>
          <cell r="M1412" t="str">
            <v>输液、输血器具及管路</v>
          </cell>
          <cell r="N1412" t="str">
            <v>输液器</v>
          </cell>
          <cell r="O1412" t="str">
            <v>电子输注泵</v>
          </cell>
        </row>
        <row r="1413">
          <cell r="F1413" t="str">
            <v>国械注准20173144724</v>
          </cell>
          <cell r="G1413" t="str">
            <v>CPE-101-100F</v>
          </cell>
          <cell r="H1413" t="str">
            <v>CPE-101</v>
          </cell>
          <cell r="I1413" t="str">
            <v>珠海福尼亚医疗设备有限公司</v>
          </cell>
          <cell r="J1413" t="str">
            <v>珠海福尼亚医疗设备有限公司</v>
          </cell>
          <cell r="K1413" t="str">
            <v>C1423012020000205296</v>
          </cell>
          <cell r="L1413" t="str">
            <v>基础卫生材料</v>
          </cell>
          <cell r="M1413" t="str">
            <v>输液、输血器具及管路</v>
          </cell>
          <cell r="N1413" t="str">
            <v>输液器</v>
          </cell>
          <cell r="O1413" t="str">
            <v>电子输注泵</v>
          </cell>
        </row>
        <row r="1414">
          <cell r="F1414" t="str">
            <v>国械注准20173144724</v>
          </cell>
          <cell r="G1414" t="str">
            <v>CPE-101-250F</v>
          </cell>
          <cell r="H1414" t="str">
            <v>CPE-101</v>
          </cell>
          <cell r="I1414" t="str">
            <v>珠海福尼亚医疗设备有限公司</v>
          </cell>
          <cell r="J1414" t="str">
            <v>珠海福尼亚医疗设备有限公司</v>
          </cell>
          <cell r="K1414" t="str">
            <v>C1423012020000205296</v>
          </cell>
          <cell r="L1414" t="str">
            <v>基础卫生材料</v>
          </cell>
          <cell r="M1414" t="str">
            <v>输液、输血器具及管路</v>
          </cell>
          <cell r="N1414" t="str">
            <v>输液器</v>
          </cell>
          <cell r="O1414" t="str">
            <v>电子输注泵</v>
          </cell>
        </row>
        <row r="1415">
          <cell r="F1415" t="str">
            <v>国械注准20173144724</v>
          </cell>
          <cell r="G1415" t="str">
            <v>CPE-101-175T</v>
          </cell>
          <cell r="H1415" t="str">
            <v>CPE-101</v>
          </cell>
          <cell r="I1415" t="str">
            <v>珠海福尼亚医疗设备有限公司</v>
          </cell>
          <cell r="J1415" t="str">
            <v>珠海福尼亚医疗设备有限公司</v>
          </cell>
          <cell r="K1415" t="str">
            <v>C1423012020000205296</v>
          </cell>
          <cell r="L1415" t="str">
            <v>基础卫生材料</v>
          </cell>
          <cell r="M1415" t="str">
            <v>输液、输血器具及管路</v>
          </cell>
          <cell r="N1415" t="str">
            <v>输液器</v>
          </cell>
          <cell r="O1415" t="str">
            <v>电子输注泵</v>
          </cell>
        </row>
        <row r="1416">
          <cell r="F1416" t="str">
            <v>国械注准20173144724</v>
          </cell>
          <cell r="G1416" t="str">
            <v>CPE-801-50</v>
          </cell>
          <cell r="H1416" t="str">
            <v>CPE-801</v>
          </cell>
          <cell r="I1416" t="str">
            <v>珠海福尼亚医疗设备有限公司</v>
          </cell>
          <cell r="J1416" t="str">
            <v>珠海福尼亚医疗设备有限公司</v>
          </cell>
          <cell r="K1416" t="str">
            <v>C1423012020000205296</v>
          </cell>
          <cell r="L1416" t="str">
            <v>基础卫生材料</v>
          </cell>
          <cell r="M1416" t="str">
            <v>输液、输血器具及管路</v>
          </cell>
          <cell r="N1416" t="str">
            <v>输液器</v>
          </cell>
          <cell r="O1416" t="str">
            <v>电子输注泵</v>
          </cell>
        </row>
        <row r="1417">
          <cell r="F1417" t="str">
            <v>国械注准20173144724</v>
          </cell>
          <cell r="G1417" t="str">
            <v>CPE-601-250T</v>
          </cell>
          <cell r="H1417" t="str">
            <v>CPE-601</v>
          </cell>
          <cell r="I1417" t="str">
            <v>珠海福尼亚医疗设备有限公司</v>
          </cell>
          <cell r="J1417" t="str">
            <v>珠海福尼亚医疗设备有限公司</v>
          </cell>
          <cell r="K1417" t="str">
            <v>C1423012020000205296</v>
          </cell>
          <cell r="L1417" t="str">
            <v>基础卫生材料</v>
          </cell>
          <cell r="M1417" t="str">
            <v>输液、输血器具及管路</v>
          </cell>
          <cell r="N1417" t="str">
            <v>输液器</v>
          </cell>
          <cell r="O1417" t="str">
            <v>电子输注泵</v>
          </cell>
        </row>
        <row r="1418">
          <cell r="F1418" t="str">
            <v>国械注准20173144724</v>
          </cell>
          <cell r="G1418" t="str">
            <v>CPE-701-200T</v>
          </cell>
          <cell r="H1418" t="str">
            <v>CPE-701</v>
          </cell>
          <cell r="I1418" t="str">
            <v>珠海福尼亚医疗设备有限公司</v>
          </cell>
          <cell r="J1418" t="str">
            <v>珠海福尼亚医疗设备有限公司</v>
          </cell>
          <cell r="K1418" t="str">
            <v>C1423012020000205296</v>
          </cell>
          <cell r="L1418" t="str">
            <v>基础卫生材料</v>
          </cell>
          <cell r="M1418" t="str">
            <v>输液、输血器具及管路</v>
          </cell>
          <cell r="N1418" t="str">
            <v>输液器</v>
          </cell>
          <cell r="O1418" t="str">
            <v>电子输注泵</v>
          </cell>
        </row>
        <row r="1419">
          <cell r="F1419" t="str">
            <v>国械注准20173144724</v>
          </cell>
          <cell r="G1419" t="str">
            <v>CPE-301-300</v>
          </cell>
          <cell r="H1419" t="str">
            <v>CPE-301</v>
          </cell>
          <cell r="I1419" t="str">
            <v>珠海福尼亚医疗设备有限公司</v>
          </cell>
          <cell r="J1419" t="str">
            <v>珠海福尼亚医疗设备有限公司</v>
          </cell>
          <cell r="K1419" t="str">
            <v>C1423012020000205296</v>
          </cell>
          <cell r="L1419" t="str">
            <v>基础卫生材料</v>
          </cell>
          <cell r="M1419" t="str">
            <v>输液、输血器具及管路</v>
          </cell>
          <cell r="N1419" t="str">
            <v>输液器</v>
          </cell>
          <cell r="O1419" t="str">
            <v>电子输注泵</v>
          </cell>
        </row>
        <row r="1420">
          <cell r="F1420" t="str">
            <v>国械注准20173144724</v>
          </cell>
          <cell r="G1420" t="str">
            <v>CPE-801-175T</v>
          </cell>
          <cell r="H1420" t="str">
            <v>CPE-801</v>
          </cell>
          <cell r="I1420" t="str">
            <v>珠海福尼亚医疗设备有限公司</v>
          </cell>
          <cell r="J1420" t="str">
            <v>珠海福尼亚医疗设备有限公司</v>
          </cell>
          <cell r="K1420" t="str">
            <v>C1423012020000205296</v>
          </cell>
          <cell r="L1420" t="str">
            <v>基础卫生材料</v>
          </cell>
          <cell r="M1420" t="str">
            <v>输液、输血器具及管路</v>
          </cell>
          <cell r="N1420" t="str">
            <v>输液器</v>
          </cell>
          <cell r="O1420" t="str">
            <v>电子输注泵</v>
          </cell>
        </row>
        <row r="1421">
          <cell r="F1421" t="str">
            <v>国械注准20173144724</v>
          </cell>
          <cell r="G1421" t="str">
            <v>CPE-101-200</v>
          </cell>
          <cell r="H1421" t="str">
            <v>CPE-101</v>
          </cell>
          <cell r="I1421" t="str">
            <v>珠海福尼亚医疗设备有限公司</v>
          </cell>
          <cell r="J1421" t="str">
            <v>珠海福尼亚医疗设备有限公司</v>
          </cell>
          <cell r="K1421" t="str">
            <v>C1423012020000205296</v>
          </cell>
          <cell r="L1421" t="str">
            <v>基础卫生材料</v>
          </cell>
          <cell r="M1421" t="str">
            <v>输液、输血器具及管路</v>
          </cell>
          <cell r="N1421" t="str">
            <v>输液器</v>
          </cell>
          <cell r="O1421" t="str">
            <v>电子输注泵</v>
          </cell>
        </row>
        <row r="1422">
          <cell r="F1422" t="str">
            <v>国械注准20173144724</v>
          </cell>
          <cell r="G1422" t="str">
            <v>CPE-601-300</v>
          </cell>
          <cell r="H1422" t="str">
            <v>CPE-601</v>
          </cell>
          <cell r="I1422" t="str">
            <v>珠海福尼亚医疗设备有限公司</v>
          </cell>
          <cell r="J1422" t="str">
            <v>珠海福尼亚医疗设备有限公司</v>
          </cell>
          <cell r="K1422" t="str">
            <v>C1423012020000205296</v>
          </cell>
          <cell r="L1422" t="str">
            <v>基础卫生材料</v>
          </cell>
          <cell r="M1422" t="str">
            <v>输液、输血器具及管路</v>
          </cell>
          <cell r="N1422" t="str">
            <v>输液器</v>
          </cell>
          <cell r="O1422" t="str">
            <v>电子输注泵</v>
          </cell>
        </row>
        <row r="1423">
          <cell r="F1423" t="str">
            <v>国械注准20173144724</v>
          </cell>
          <cell r="G1423" t="str">
            <v>CPE-101-150</v>
          </cell>
          <cell r="H1423" t="str">
            <v>CPE-101</v>
          </cell>
          <cell r="I1423" t="str">
            <v>珠海福尼亚医疗设备有限公司</v>
          </cell>
          <cell r="J1423" t="str">
            <v>珠海福尼亚医疗设备有限公司</v>
          </cell>
          <cell r="K1423" t="str">
            <v>C1423012020000205296</v>
          </cell>
          <cell r="L1423" t="str">
            <v>基础卫生材料</v>
          </cell>
          <cell r="M1423" t="str">
            <v>输液、输血器具及管路</v>
          </cell>
          <cell r="N1423" t="str">
            <v>输液器</v>
          </cell>
          <cell r="O1423" t="str">
            <v>电子输注泵</v>
          </cell>
        </row>
        <row r="1424">
          <cell r="F1424" t="str">
            <v>国械注准20173144724</v>
          </cell>
          <cell r="G1424" t="str">
            <v>CPE-101-100T</v>
          </cell>
          <cell r="H1424" t="str">
            <v>CPE-101</v>
          </cell>
          <cell r="I1424" t="str">
            <v>珠海福尼亚医疗设备有限公司</v>
          </cell>
          <cell r="J1424" t="str">
            <v>珠海福尼亚医疗设备有限公司</v>
          </cell>
          <cell r="K1424" t="str">
            <v>C1423012020000205296</v>
          </cell>
          <cell r="L1424" t="str">
            <v>基础卫生材料</v>
          </cell>
          <cell r="M1424" t="str">
            <v>输液、输血器具及管路</v>
          </cell>
          <cell r="N1424" t="str">
            <v>输液器</v>
          </cell>
          <cell r="O1424" t="str">
            <v>电子输注泵</v>
          </cell>
        </row>
        <row r="1425">
          <cell r="F1425" t="str">
            <v>国械注准20173144724</v>
          </cell>
          <cell r="G1425" t="str">
            <v>CPE-501-200</v>
          </cell>
          <cell r="H1425" t="str">
            <v>CPE-501</v>
          </cell>
          <cell r="I1425" t="str">
            <v>珠海福尼亚医疗设备有限公司</v>
          </cell>
          <cell r="J1425" t="str">
            <v>珠海福尼亚医疗设备有限公司</v>
          </cell>
          <cell r="K1425" t="str">
            <v>C1423012020000205296</v>
          </cell>
          <cell r="L1425" t="str">
            <v>基础卫生材料</v>
          </cell>
          <cell r="M1425" t="str">
            <v>输液、输血器具及管路</v>
          </cell>
          <cell r="N1425" t="str">
            <v>输液器</v>
          </cell>
          <cell r="O1425" t="str">
            <v>电子输注泵</v>
          </cell>
        </row>
        <row r="1426">
          <cell r="F1426" t="str">
            <v>国械注准20173144724</v>
          </cell>
          <cell r="G1426" t="str">
            <v>CPE-701-50T</v>
          </cell>
          <cell r="H1426" t="str">
            <v>CPE-701</v>
          </cell>
          <cell r="I1426" t="str">
            <v>珠海福尼亚医疗设备有限公司</v>
          </cell>
          <cell r="J1426" t="str">
            <v>珠海福尼亚医疗设备有限公司</v>
          </cell>
          <cell r="K1426" t="str">
            <v>C1423012020000205296</v>
          </cell>
          <cell r="L1426" t="str">
            <v>基础卫生材料</v>
          </cell>
          <cell r="M1426" t="str">
            <v>输液、输血器具及管路</v>
          </cell>
          <cell r="N1426" t="str">
            <v>输液器</v>
          </cell>
          <cell r="O1426" t="str">
            <v>电子输注泵</v>
          </cell>
        </row>
        <row r="1427">
          <cell r="F1427" t="str">
            <v>国械注准20173144724</v>
          </cell>
          <cell r="G1427" t="str">
            <v>CPE-501-300F</v>
          </cell>
          <cell r="H1427" t="str">
            <v>CPE-501</v>
          </cell>
          <cell r="I1427" t="str">
            <v>珠海福尼亚医疗设备有限公司</v>
          </cell>
          <cell r="J1427" t="str">
            <v>珠海福尼亚医疗设备有限公司</v>
          </cell>
          <cell r="K1427" t="str">
            <v>C1423012020000205296</v>
          </cell>
          <cell r="L1427" t="str">
            <v>基础卫生材料</v>
          </cell>
          <cell r="M1427" t="str">
            <v>输液、输血器具及管路</v>
          </cell>
          <cell r="N1427" t="str">
            <v>输液器</v>
          </cell>
          <cell r="O1427" t="str">
            <v>电子输注泵</v>
          </cell>
        </row>
        <row r="1428">
          <cell r="F1428" t="str">
            <v>国械注准20173144724</v>
          </cell>
          <cell r="G1428" t="str">
            <v>CPE-701-300F</v>
          </cell>
          <cell r="H1428" t="str">
            <v>CPE-701</v>
          </cell>
          <cell r="I1428" t="str">
            <v>珠海福尼亚医疗设备有限公司</v>
          </cell>
          <cell r="J1428" t="str">
            <v>珠海福尼亚医疗设备有限公司</v>
          </cell>
          <cell r="K1428" t="str">
            <v>C1423012020000205296</v>
          </cell>
          <cell r="L1428" t="str">
            <v>基础卫生材料</v>
          </cell>
          <cell r="M1428" t="str">
            <v>输液、输血器具及管路</v>
          </cell>
          <cell r="N1428" t="str">
            <v>输液器</v>
          </cell>
          <cell r="O1428" t="str">
            <v>电子输注泵</v>
          </cell>
        </row>
        <row r="1429">
          <cell r="F1429" t="str">
            <v>国械注准20173144724</v>
          </cell>
          <cell r="G1429" t="str">
            <v>CPE-501-100</v>
          </cell>
          <cell r="H1429" t="str">
            <v>CPE-501</v>
          </cell>
          <cell r="I1429" t="str">
            <v>珠海福尼亚医疗设备有限公司</v>
          </cell>
          <cell r="J1429" t="str">
            <v>珠海福尼亚医疗设备有限公司</v>
          </cell>
          <cell r="K1429" t="str">
            <v>C1423012020000205296</v>
          </cell>
          <cell r="L1429" t="str">
            <v>基础卫生材料</v>
          </cell>
          <cell r="M1429" t="str">
            <v>输液、输血器具及管路</v>
          </cell>
          <cell r="N1429" t="str">
            <v>输液器</v>
          </cell>
          <cell r="O1429" t="str">
            <v>电子输注泵</v>
          </cell>
        </row>
        <row r="1430">
          <cell r="F1430" t="str">
            <v>国械注准20173144724</v>
          </cell>
          <cell r="G1430" t="str">
            <v>CPE-701-250</v>
          </cell>
          <cell r="H1430" t="str">
            <v>CPE-701</v>
          </cell>
          <cell r="I1430" t="str">
            <v>珠海福尼亚医疗设备有限公司</v>
          </cell>
          <cell r="J1430" t="str">
            <v>珠海福尼亚医疗设备有限公司</v>
          </cell>
          <cell r="K1430" t="str">
            <v>C1423012020000205296</v>
          </cell>
          <cell r="L1430" t="str">
            <v>基础卫生材料</v>
          </cell>
          <cell r="M1430" t="str">
            <v>输液、输血器具及管路</v>
          </cell>
          <cell r="N1430" t="str">
            <v>输液器</v>
          </cell>
          <cell r="O1430" t="str">
            <v>电子输注泵</v>
          </cell>
        </row>
        <row r="1431">
          <cell r="F1431" t="str">
            <v>国械注准20173144724</v>
          </cell>
          <cell r="G1431" t="str">
            <v>CPE-801-300F</v>
          </cell>
          <cell r="H1431" t="str">
            <v>CPE-801</v>
          </cell>
          <cell r="I1431" t="str">
            <v>珠海福尼亚医疗设备有限公司</v>
          </cell>
          <cell r="J1431" t="str">
            <v>珠海福尼亚医疗设备有限公司</v>
          </cell>
          <cell r="K1431" t="str">
            <v>C1423012020000205296</v>
          </cell>
          <cell r="L1431" t="str">
            <v>基础卫生材料</v>
          </cell>
          <cell r="M1431" t="str">
            <v>输液、输血器具及管路</v>
          </cell>
          <cell r="N1431" t="str">
            <v>输液器</v>
          </cell>
          <cell r="O1431" t="str">
            <v>电子输注泵</v>
          </cell>
        </row>
        <row r="1432">
          <cell r="F1432" t="str">
            <v>国械注准20173144724</v>
          </cell>
          <cell r="G1432" t="str">
            <v>CPE-601-100F</v>
          </cell>
          <cell r="H1432" t="str">
            <v>CPE-601</v>
          </cell>
          <cell r="I1432" t="str">
            <v>珠海福尼亚医疗设备有限公司</v>
          </cell>
          <cell r="J1432" t="str">
            <v>珠海福尼亚医疗设备有限公司</v>
          </cell>
          <cell r="K1432" t="str">
            <v>C1423012020000205296</v>
          </cell>
          <cell r="L1432" t="str">
            <v>基础卫生材料</v>
          </cell>
          <cell r="M1432" t="str">
            <v>输液、输血器具及管路</v>
          </cell>
          <cell r="N1432" t="str">
            <v>输液器</v>
          </cell>
          <cell r="O1432" t="str">
            <v>电子输注泵</v>
          </cell>
        </row>
        <row r="1433">
          <cell r="F1433" t="str">
            <v>国械注准20173144724</v>
          </cell>
          <cell r="G1433" t="str">
            <v>CPE-501-300T</v>
          </cell>
          <cell r="H1433" t="str">
            <v>CPE-501</v>
          </cell>
          <cell r="I1433" t="str">
            <v>珠海福尼亚医疗设备有限公司</v>
          </cell>
          <cell r="J1433" t="str">
            <v>珠海福尼亚医疗设备有限公司</v>
          </cell>
          <cell r="K1433" t="str">
            <v>C1423012020000205296</v>
          </cell>
          <cell r="L1433" t="str">
            <v>基础卫生材料</v>
          </cell>
          <cell r="M1433" t="str">
            <v>输液、输血器具及管路</v>
          </cell>
          <cell r="N1433" t="str">
            <v>输液器</v>
          </cell>
          <cell r="O1433" t="str">
            <v>电子输注泵</v>
          </cell>
        </row>
        <row r="1434">
          <cell r="F1434" t="str">
            <v>国械注准20173144724</v>
          </cell>
          <cell r="G1434" t="str">
            <v>CPE-301-300T</v>
          </cell>
          <cell r="H1434" t="str">
            <v>CPE-301</v>
          </cell>
          <cell r="I1434" t="str">
            <v>珠海福尼亚医疗设备有限公司</v>
          </cell>
          <cell r="J1434" t="str">
            <v>珠海福尼亚医疗设备有限公司</v>
          </cell>
          <cell r="K1434" t="str">
            <v>C1423012020000205296</v>
          </cell>
          <cell r="L1434" t="str">
            <v>基础卫生材料</v>
          </cell>
          <cell r="M1434" t="str">
            <v>输液、输血器具及管路</v>
          </cell>
          <cell r="N1434" t="str">
            <v>输液器</v>
          </cell>
          <cell r="O1434" t="str">
            <v>电子输注泵</v>
          </cell>
        </row>
        <row r="1435">
          <cell r="F1435" t="str">
            <v>国械注准20173144724</v>
          </cell>
          <cell r="G1435" t="str">
            <v>CPE-701-250F</v>
          </cell>
          <cell r="H1435" t="str">
            <v>CPE-701</v>
          </cell>
          <cell r="I1435" t="str">
            <v>珠海福尼亚医疗设备有限公司</v>
          </cell>
          <cell r="J1435" t="str">
            <v>珠海福尼亚医疗设备有限公司</v>
          </cell>
          <cell r="K1435" t="str">
            <v>C1423012020000205296</v>
          </cell>
          <cell r="L1435" t="str">
            <v>基础卫生材料</v>
          </cell>
          <cell r="M1435" t="str">
            <v>输液、输血器具及管路</v>
          </cell>
          <cell r="N1435" t="str">
            <v>输液器</v>
          </cell>
          <cell r="O1435" t="str">
            <v>电子输注泵</v>
          </cell>
        </row>
        <row r="1436">
          <cell r="F1436" t="str">
            <v>国械注准20173144724</v>
          </cell>
          <cell r="G1436" t="str">
            <v>CPE-701-150T</v>
          </cell>
          <cell r="H1436" t="str">
            <v>CPE-701</v>
          </cell>
          <cell r="I1436" t="str">
            <v>珠海福尼亚医疗设备有限公司</v>
          </cell>
          <cell r="J1436" t="str">
            <v>珠海福尼亚医疗设备有限公司</v>
          </cell>
          <cell r="K1436" t="str">
            <v>C1423012020000205296</v>
          </cell>
          <cell r="L1436" t="str">
            <v>基础卫生材料</v>
          </cell>
          <cell r="M1436" t="str">
            <v>输液、输血器具及管路</v>
          </cell>
          <cell r="N1436" t="str">
            <v>输液器</v>
          </cell>
          <cell r="O1436" t="str">
            <v>电子输注泵</v>
          </cell>
        </row>
        <row r="1437">
          <cell r="F1437" t="str">
            <v>国械注准20173144724</v>
          </cell>
          <cell r="G1437" t="str">
            <v>CPE-301-175T</v>
          </cell>
          <cell r="H1437" t="str">
            <v>CPE-301</v>
          </cell>
          <cell r="I1437" t="str">
            <v>珠海福尼亚医疗设备有限公司</v>
          </cell>
          <cell r="J1437" t="str">
            <v>珠海福尼亚医疗设备有限公司</v>
          </cell>
          <cell r="K1437" t="str">
            <v>C1423012020000205296</v>
          </cell>
          <cell r="L1437" t="str">
            <v>基础卫生材料</v>
          </cell>
          <cell r="M1437" t="str">
            <v>输液、输血器具及管路</v>
          </cell>
          <cell r="N1437" t="str">
            <v>输液器</v>
          </cell>
          <cell r="O1437" t="str">
            <v>电子输注泵</v>
          </cell>
        </row>
        <row r="1438">
          <cell r="F1438" t="str">
            <v>国械注准20173144724</v>
          </cell>
          <cell r="G1438" t="str">
            <v>CPE-101-175F</v>
          </cell>
          <cell r="H1438" t="str">
            <v>CPE-101</v>
          </cell>
          <cell r="I1438" t="str">
            <v>珠海福尼亚医疗设备有限公司</v>
          </cell>
          <cell r="J1438" t="str">
            <v>珠海福尼亚医疗设备有限公司</v>
          </cell>
          <cell r="K1438" t="str">
            <v>C1423012020000205296</v>
          </cell>
          <cell r="L1438" t="str">
            <v>基础卫生材料</v>
          </cell>
          <cell r="M1438" t="str">
            <v>输液、输血器具及管路</v>
          </cell>
          <cell r="N1438" t="str">
            <v>输液器</v>
          </cell>
          <cell r="O1438" t="str">
            <v>电子输注泵</v>
          </cell>
        </row>
        <row r="1439">
          <cell r="F1439" t="str">
            <v>国械注准20173144724</v>
          </cell>
          <cell r="G1439" t="str">
            <v>CPE-301-250T</v>
          </cell>
          <cell r="H1439" t="str">
            <v>CPE-301</v>
          </cell>
          <cell r="I1439" t="str">
            <v>珠海福尼亚医疗设备有限公司</v>
          </cell>
          <cell r="J1439" t="str">
            <v>珠海福尼亚医疗设备有限公司</v>
          </cell>
          <cell r="K1439" t="str">
            <v>C1423012020000205296</v>
          </cell>
          <cell r="L1439" t="str">
            <v>基础卫生材料</v>
          </cell>
          <cell r="M1439" t="str">
            <v>输液、输血器具及管路</v>
          </cell>
          <cell r="N1439" t="str">
            <v>输液器</v>
          </cell>
          <cell r="O1439" t="str">
            <v>电子输注泵</v>
          </cell>
        </row>
        <row r="1440">
          <cell r="F1440" t="str">
            <v>国械注准20173144724</v>
          </cell>
          <cell r="G1440" t="str">
            <v>CPE-801-175</v>
          </cell>
          <cell r="H1440" t="str">
            <v>CPE-801</v>
          </cell>
          <cell r="I1440" t="str">
            <v>珠海福尼亚医疗设备有限公司</v>
          </cell>
          <cell r="J1440" t="str">
            <v>珠海福尼亚医疗设备有限公司</v>
          </cell>
          <cell r="K1440" t="str">
            <v>C1423012020000205296</v>
          </cell>
          <cell r="L1440" t="str">
            <v>基础卫生材料</v>
          </cell>
          <cell r="M1440" t="str">
            <v>输液、输血器具及管路</v>
          </cell>
          <cell r="N1440" t="str">
            <v>输液器</v>
          </cell>
          <cell r="O1440" t="str">
            <v>电子输注泵</v>
          </cell>
        </row>
        <row r="1441">
          <cell r="F1441" t="str">
            <v>国械注准20173144724</v>
          </cell>
          <cell r="G1441" t="str">
            <v>CPE-601-200F</v>
          </cell>
          <cell r="H1441" t="str">
            <v>CPE-601</v>
          </cell>
          <cell r="I1441" t="str">
            <v>珠海福尼亚医疗设备有限公司</v>
          </cell>
          <cell r="J1441" t="str">
            <v>珠海福尼亚医疗设备有限公司</v>
          </cell>
          <cell r="K1441" t="str">
            <v>C1423012020000205296</v>
          </cell>
          <cell r="L1441" t="str">
            <v>基础卫生材料</v>
          </cell>
          <cell r="M1441" t="str">
            <v>输液、输血器具及管路</v>
          </cell>
          <cell r="N1441" t="str">
            <v>输液器</v>
          </cell>
          <cell r="O1441" t="str">
            <v>电子输注泵</v>
          </cell>
        </row>
        <row r="1442">
          <cell r="F1442" t="str">
            <v>国械注准20173144724</v>
          </cell>
          <cell r="G1442" t="str">
            <v>CPE-101-300T</v>
          </cell>
          <cell r="H1442" t="str">
            <v>CPE-101</v>
          </cell>
          <cell r="I1442" t="str">
            <v>珠海福尼亚医疗设备有限公司</v>
          </cell>
          <cell r="J1442" t="str">
            <v>珠海福尼亚医疗设备有限公司</v>
          </cell>
          <cell r="K1442" t="str">
            <v>C1423012020000205296</v>
          </cell>
          <cell r="L1442" t="str">
            <v>基础卫生材料</v>
          </cell>
          <cell r="M1442" t="str">
            <v>输液、输血器具及管路</v>
          </cell>
          <cell r="N1442" t="str">
            <v>输液器</v>
          </cell>
          <cell r="O1442" t="str">
            <v>电子输注泵</v>
          </cell>
        </row>
        <row r="1443">
          <cell r="F1443" t="str">
            <v>国械注准20173144724</v>
          </cell>
          <cell r="G1443" t="str">
            <v>CPE-701-250T</v>
          </cell>
          <cell r="H1443" t="str">
            <v>CPE-701</v>
          </cell>
          <cell r="I1443" t="str">
            <v>珠海福尼亚医疗设备有限公司</v>
          </cell>
          <cell r="J1443" t="str">
            <v>珠海福尼亚医疗设备有限公司</v>
          </cell>
          <cell r="K1443" t="str">
            <v>C1423012020000205296</v>
          </cell>
          <cell r="L1443" t="str">
            <v>基础卫生材料</v>
          </cell>
          <cell r="M1443" t="str">
            <v>输液、输血器具及管路</v>
          </cell>
          <cell r="N1443" t="str">
            <v>输液器</v>
          </cell>
          <cell r="O1443" t="str">
            <v>电子输注泵</v>
          </cell>
        </row>
        <row r="1444">
          <cell r="F1444" t="str">
            <v>国械注准20173144724</v>
          </cell>
          <cell r="G1444" t="str">
            <v>CPE-101-150T</v>
          </cell>
          <cell r="H1444" t="str">
            <v>CPE-101</v>
          </cell>
          <cell r="I1444" t="str">
            <v>珠海福尼亚医疗设备有限公司</v>
          </cell>
          <cell r="J1444" t="str">
            <v>珠海福尼亚医疗设备有限公司</v>
          </cell>
          <cell r="K1444" t="str">
            <v>C1423012020000205296</v>
          </cell>
          <cell r="L1444" t="str">
            <v>基础卫生材料</v>
          </cell>
          <cell r="M1444" t="str">
            <v>输液、输血器具及管路</v>
          </cell>
          <cell r="N1444" t="str">
            <v>输液器</v>
          </cell>
          <cell r="O1444" t="str">
            <v>电子输注泵</v>
          </cell>
        </row>
        <row r="1445">
          <cell r="F1445" t="str">
            <v>国械注准20173144724</v>
          </cell>
          <cell r="G1445" t="str">
            <v>CPE-501-50T</v>
          </cell>
          <cell r="H1445" t="str">
            <v>CPE-501</v>
          </cell>
          <cell r="I1445" t="str">
            <v>珠海福尼亚医疗设备有限公司</v>
          </cell>
          <cell r="J1445" t="str">
            <v>珠海福尼亚医疗设备有限公司</v>
          </cell>
          <cell r="K1445" t="str">
            <v>C1423012020000205296</v>
          </cell>
          <cell r="L1445" t="str">
            <v>基础卫生材料</v>
          </cell>
          <cell r="M1445" t="str">
            <v>输液、输血器具及管路</v>
          </cell>
          <cell r="N1445" t="str">
            <v>输液器</v>
          </cell>
          <cell r="O1445" t="str">
            <v>电子输注泵</v>
          </cell>
        </row>
        <row r="1446">
          <cell r="F1446" t="str">
            <v>国械注准20173144724</v>
          </cell>
          <cell r="G1446" t="str">
            <v>CPE-301-175F</v>
          </cell>
          <cell r="H1446" t="str">
            <v>CPE-301</v>
          </cell>
          <cell r="I1446" t="str">
            <v>珠海福尼亚医疗设备有限公司</v>
          </cell>
          <cell r="J1446" t="str">
            <v>珠海福尼亚医疗设备有限公司</v>
          </cell>
          <cell r="K1446" t="str">
            <v>C1423012020000205296</v>
          </cell>
          <cell r="L1446" t="str">
            <v>基础卫生材料</v>
          </cell>
          <cell r="M1446" t="str">
            <v>输液、输血器具及管路</v>
          </cell>
          <cell r="N1446" t="str">
            <v>输液器</v>
          </cell>
          <cell r="O1446" t="str">
            <v>电子输注泵</v>
          </cell>
        </row>
        <row r="1447">
          <cell r="F1447" t="str">
            <v>国械注准20173144724</v>
          </cell>
          <cell r="G1447" t="str">
            <v>CPE-801-100F</v>
          </cell>
          <cell r="H1447" t="str">
            <v>CPE-801</v>
          </cell>
          <cell r="I1447" t="str">
            <v>珠海福尼亚医疗设备有限公司</v>
          </cell>
          <cell r="J1447" t="str">
            <v>珠海福尼亚医疗设备有限公司</v>
          </cell>
          <cell r="K1447" t="str">
            <v>C1423012020000205296</v>
          </cell>
          <cell r="L1447" t="str">
            <v>基础卫生材料</v>
          </cell>
          <cell r="M1447" t="str">
            <v>输液、输血器具及管路</v>
          </cell>
          <cell r="N1447" t="str">
            <v>输液器</v>
          </cell>
          <cell r="O1447" t="str">
            <v>电子输注泵</v>
          </cell>
        </row>
        <row r="1448">
          <cell r="F1448" t="str">
            <v>国械注准20173144724</v>
          </cell>
          <cell r="G1448" t="str">
            <v>CPE-101-200F</v>
          </cell>
          <cell r="H1448" t="str">
            <v>CPE-101</v>
          </cell>
          <cell r="I1448" t="str">
            <v>珠海福尼亚医疗设备有限公司</v>
          </cell>
          <cell r="J1448" t="str">
            <v>珠海福尼亚医疗设备有限公司</v>
          </cell>
          <cell r="K1448" t="str">
            <v>C1423012020000205296</v>
          </cell>
          <cell r="L1448" t="str">
            <v>基础卫生材料</v>
          </cell>
          <cell r="M1448" t="str">
            <v>输液、输血器具及管路</v>
          </cell>
          <cell r="N1448" t="str">
            <v>输液器</v>
          </cell>
          <cell r="O1448" t="str">
            <v>电子输注泵</v>
          </cell>
        </row>
        <row r="1449">
          <cell r="F1449" t="str">
            <v>国械注准20173144724</v>
          </cell>
          <cell r="G1449" t="str">
            <v>CPE-301-50T</v>
          </cell>
          <cell r="H1449" t="str">
            <v>CPE-301</v>
          </cell>
          <cell r="I1449" t="str">
            <v>珠海福尼亚医疗设备有限公司</v>
          </cell>
          <cell r="J1449" t="str">
            <v>珠海福尼亚医疗设备有限公司</v>
          </cell>
          <cell r="K1449" t="str">
            <v>C1423012020000205296</v>
          </cell>
          <cell r="L1449" t="str">
            <v>基础卫生材料</v>
          </cell>
          <cell r="M1449" t="str">
            <v>输液、输血器具及管路</v>
          </cell>
          <cell r="N1449" t="str">
            <v>输液器</v>
          </cell>
          <cell r="O1449" t="str">
            <v>电子输注泵</v>
          </cell>
        </row>
        <row r="1450">
          <cell r="F1450" t="str">
            <v>国械注准20173144724</v>
          </cell>
          <cell r="G1450" t="str">
            <v>CPE-601-250</v>
          </cell>
          <cell r="H1450" t="str">
            <v>CPE-601</v>
          </cell>
          <cell r="I1450" t="str">
            <v>珠海福尼亚医疗设备有限公司</v>
          </cell>
          <cell r="J1450" t="str">
            <v>珠海福尼亚医疗设备有限公司</v>
          </cell>
          <cell r="K1450" t="str">
            <v>C1423012020000205296</v>
          </cell>
          <cell r="L1450" t="str">
            <v>基础卫生材料</v>
          </cell>
          <cell r="M1450" t="str">
            <v>输液、输血器具及管路</v>
          </cell>
          <cell r="N1450" t="str">
            <v>输液器</v>
          </cell>
          <cell r="O1450" t="str">
            <v>电子输注泵</v>
          </cell>
        </row>
        <row r="1451">
          <cell r="F1451" t="str">
            <v>国械注准20173144724</v>
          </cell>
          <cell r="G1451" t="str">
            <v>CPE-701-50F</v>
          </cell>
          <cell r="H1451" t="str">
            <v>CPE-701</v>
          </cell>
          <cell r="I1451" t="str">
            <v>珠海福尼亚医疗设备有限公司</v>
          </cell>
          <cell r="J1451" t="str">
            <v>珠海福尼亚医疗设备有限公司</v>
          </cell>
          <cell r="K1451" t="str">
            <v>C1423012020000205296</v>
          </cell>
          <cell r="L1451" t="str">
            <v>基础卫生材料</v>
          </cell>
          <cell r="M1451" t="str">
            <v>输液、输血器具及管路</v>
          </cell>
          <cell r="N1451" t="str">
            <v>输液器</v>
          </cell>
          <cell r="O1451" t="str">
            <v>电子输注泵</v>
          </cell>
        </row>
        <row r="1452">
          <cell r="F1452" t="str">
            <v>国械注准20173144724</v>
          </cell>
          <cell r="G1452" t="str">
            <v>CPE-101-300</v>
          </cell>
          <cell r="H1452" t="str">
            <v>CPE-101</v>
          </cell>
          <cell r="I1452" t="str">
            <v>珠海福尼亚医疗设备有限公司</v>
          </cell>
          <cell r="J1452" t="str">
            <v>珠海福尼亚医疗设备有限公司</v>
          </cell>
          <cell r="K1452" t="str">
            <v>C1423012020000205296</v>
          </cell>
          <cell r="L1452" t="str">
            <v>基础卫生材料</v>
          </cell>
          <cell r="M1452" t="str">
            <v>输液、输血器具及管路</v>
          </cell>
          <cell r="N1452" t="str">
            <v>输液器</v>
          </cell>
          <cell r="O1452" t="str">
            <v>电子输注泵</v>
          </cell>
        </row>
        <row r="1453">
          <cell r="F1453" t="str">
            <v>国械注准20173144724</v>
          </cell>
          <cell r="G1453" t="str">
            <v>CPE-801-250F</v>
          </cell>
          <cell r="H1453" t="str">
            <v>CPE-801</v>
          </cell>
          <cell r="I1453" t="str">
            <v>珠海福尼亚医疗设备有限公司</v>
          </cell>
          <cell r="J1453" t="str">
            <v>珠海福尼亚医疗设备有限公司</v>
          </cell>
          <cell r="K1453" t="str">
            <v>C1423012020000205296</v>
          </cell>
          <cell r="L1453" t="str">
            <v>基础卫生材料</v>
          </cell>
          <cell r="M1453" t="str">
            <v>输液、输血器具及管路</v>
          </cell>
          <cell r="N1453" t="str">
            <v>输液器</v>
          </cell>
          <cell r="O1453" t="str">
            <v>电子输注泵</v>
          </cell>
        </row>
        <row r="1454">
          <cell r="F1454" t="str">
            <v>国械注准20173144724</v>
          </cell>
          <cell r="G1454" t="str">
            <v>CPE-101-250T</v>
          </cell>
          <cell r="H1454" t="str">
            <v>CPE-101</v>
          </cell>
          <cell r="I1454" t="str">
            <v>珠海福尼亚医疗设备有限公司</v>
          </cell>
          <cell r="J1454" t="str">
            <v>珠海福尼亚医疗设备有限公司</v>
          </cell>
          <cell r="K1454" t="str">
            <v>C1423012020000205296</v>
          </cell>
          <cell r="L1454" t="str">
            <v>基础卫生材料</v>
          </cell>
          <cell r="M1454" t="str">
            <v>输液、输血器具及管路</v>
          </cell>
          <cell r="N1454" t="str">
            <v>输液器</v>
          </cell>
          <cell r="O1454" t="str">
            <v>电子输注泵</v>
          </cell>
        </row>
        <row r="1455">
          <cell r="F1455" t="str">
            <v>国械注准20173144724</v>
          </cell>
          <cell r="G1455" t="str">
            <v>CPE-601-200</v>
          </cell>
          <cell r="H1455" t="str">
            <v>CPE-601</v>
          </cell>
          <cell r="I1455" t="str">
            <v>珠海福尼亚医疗设备有限公司</v>
          </cell>
          <cell r="J1455" t="str">
            <v>珠海福尼亚医疗设备有限公司</v>
          </cell>
          <cell r="K1455" t="str">
            <v>C1423012020000205296</v>
          </cell>
          <cell r="L1455" t="str">
            <v>基础卫生材料</v>
          </cell>
          <cell r="M1455" t="str">
            <v>输液、输血器具及管路</v>
          </cell>
          <cell r="N1455" t="str">
            <v>输液器</v>
          </cell>
          <cell r="O1455" t="str">
            <v>电子输注泵</v>
          </cell>
        </row>
        <row r="1456">
          <cell r="F1456" t="str">
            <v>国械注准20173144724</v>
          </cell>
          <cell r="G1456" t="str">
            <v>CPE-101-300F</v>
          </cell>
          <cell r="H1456" t="str">
            <v>CPE-101</v>
          </cell>
          <cell r="I1456" t="str">
            <v>珠海福尼亚医疗设备有限公司</v>
          </cell>
          <cell r="J1456" t="str">
            <v>珠海福尼亚医疗设备有限公司</v>
          </cell>
          <cell r="K1456" t="str">
            <v>C1423012020000205296</v>
          </cell>
          <cell r="L1456" t="str">
            <v>基础卫生材料</v>
          </cell>
          <cell r="M1456" t="str">
            <v>输液、输血器具及管路</v>
          </cell>
          <cell r="N1456" t="str">
            <v>输液器</v>
          </cell>
          <cell r="O1456" t="str">
            <v>电子输注泵</v>
          </cell>
        </row>
        <row r="1457">
          <cell r="F1457" t="str">
            <v>国械注准20173144724</v>
          </cell>
          <cell r="G1457" t="str">
            <v>CPE-701-175F</v>
          </cell>
          <cell r="H1457" t="str">
            <v>CPE-701</v>
          </cell>
          <cell r="I1457" t="str">
            <v>珠海福尼亚医疗设备有限公司</v>
          </cell>
          <cell r="J1457" t="str">
            <v>珠海福尼亚医疗设备有限公司</v>
          </cell>
          <cell r="K1457" t="str">
            <v>C1423012020000205296</v>
          </cell>
          <cell r="L1457" t="str">
            <v>基础卫生材料</v>
          </cell>
          <cell r="M1457" t="str">
            <v>输液、输血器具及管路</v>
          </cell>
          <cell r="N1457" t="str">
            <v>输液器</v>
          </cell>
          <cell r="O1457" t="str">
            <v>电子输注泵</v>
          </cell>
        </row>
        <row r="1458">
          <cell r="F1458" t="str">
            <v>国械注准20173144724</v>
          </cell>
          <cell r="G1458" t="str">
            <v>CPE-101-150F</v>
          </cell>
          <cell r="H1458" t="str">
            <v>CPE-101</v>
          </cell>
          <cell r="I1458" t="str">
            <v>珠海福尼亚医疗设备有限公司</v>
          </cell>
          <cell r="J1458" t="str">
            <v>珠海福尼亚医疗设备有限公司</v>
          </cell>
          <cell r="K1458" t="str">
            <v>C1423012020000205296</v>
          </cell>
          <cell r="L1458" t="str">
            <v>基础卫生材料</v>
          </cell>
          <cell r="M1458" t="str">
            <v>输液、输血器具及管路</v>
          </cell>
          <cell r="N1458" t="str">
            <v>输液器</v>
          </cell>
          <cell r="O1458" t="str">
            <v>电子输注泵</v>
          </cell>
        </row>
        <row r="1459">
          <cell r="F1459" t="str">
            <v>国械注准20173144724</v>
          </cell>
          <cell r="G1459" t="str">
            <v>CPE-501-250</v>
          </cell>
          <cell r="H1459" t="str">
            <v>CPE-501</v>
          </cell>
          <cell r="I1459" t="str">
            <v>珠海福尼亚医疗设备有限公司</v>
          </cell>
          <cell r="J1459" t="str">
            <v>珠海福尼亚医疗设备有限公司</v>
          </cell>
          <cell r="K1459" t="str">
            <v>C1423012020000205296</v>
          </cell>
          <cell r="L1459" t="str">
            <v>基础卫生材料</v>
          </cell>
          <cell r="M1459" t="str">
            <v>输液、输血器具及管路</v>
          </cell>
          <cell r="N1459" t="str">
            <v>输液器</v>
          </cell>
          <cell r="O1459" t="str">
            <v>电子输注泵</v>
          </cell>
        </row>
        <row r="1460">
          <cell r="F1460" t="str">
            <v>国械注准20173144724</v>
          </cell>
          <cell r="G1460" t="str">
            <v>CPE-601-50F</v>
          </cell>
          <cell r="H1460" t="str">
            <v>CPE-601</v>
          </cell>
          <cell r="I1460" t="str">
            <v>珠海福尼亚医疗设备有限公司</v>
          </cell>
          <cell r="J1460" t="str">
            <v>珠海福尼亚医疗设备有限公司</v>
          </cell>
          <cell r="K1460" t="str">
            <v>C1423012020000205296</v>
          </cell>
          <cell r="L1460" t="str">
            <v>基础卫生材料</v>
          </cell>
          <cell r="M1460" t="str">
            <v>输液、输血器具及管路</v>
          </cell>
          <cell r="N1460" t="str">
            <v>输液器</v>
          </cell>
          <cell r="O1460" t="str">
            <v>电子输注泵</v>
          </cell>
        </row>
        <row r="1461">
          <cell r="F1461" t="str">
            <v>国械注准20173144724</v>
          </cell>
          <cell r="G1461" t="str">
            <v>CPE-701-100</v>
          </cell>
          <cell r="H1461" t="str">
            <v>CPE-701</v>
          </cell>
          <cell r="I1461" t="str">
            <v>珠海福尼亚医疗设备有限公司</v>
          </cell>
          <cell r="J1461" t="str">
            <v>珠海福尼亚医疗设备有限公司</v>
          </cell>
          <cell r="K1461" t="str">
            <v>C1423012020000205296</v>
          </cell>
          <cell r="L1461" t="str">
            <v>基础卫生材料</v>
          </cell>
          <cell r="M1461" t="str">
            <v>输液、输血器具及管路</v>
          </cell>
          <cell r="N1461" t="str">
            <v>输液器</v>
          </cell>
          <cell r="O1461" t="str">
            <v>电子输注泵</v>
          </cell>
        </row>
        <row r="1462">
          <cell r="F1462" t="str">
            <v>国械注准20173144724</v>
          </cell>
          <cell r="G1462" t="str">
            <v>CPE-801-175F</v>
          </cell>
          <cell r="H1462" t="str">
            <v>CPE-801</v>
          </cell>
          <cell r="I1462" t="str">
            <v>珠海福尼亚医疗设备有限公司</v>
          </cell>
          <cell r="J1462" t="str">
            <v>珠海福尼亚医疗设备有限公司</v>
          </cell>
          <cell r="K1462" t="str">
            <v>C1423012020000205296</v>
          </cell>
          <cell r="L1462" t="str">
            <v>基础卫生材料</v>
          </cell>
          <cell r="M1462" t="str">
            <v>输液、输血器具及管路</v>
          </cell>
          <cell r="N1462" t="str">
            <v>输液器</v>
          </cell>
          <cell r="O1462" t="str">
            <v>电子输注泵</v>
          </cell>
        </row>
        <row r="1463">
          <cell r="F1463" t="str">
            <v>国械注准20173144724</v>
          </cell>
          <cell r="G1463" t="str">
            <v>CPE-501-150</v>
          </cell>
          <cell r="H1463" t="str">
            <v>CPE-501</v>
          </cell>
          <cell r="I1463" t="str">
            <v>珠海福尼亚医疗设备有限公司</v>
          </cell>
          <cell r="J1463" t="str">
            <v>珠海福尼亚医疗设备有限公司</v>
          </cell>
          <cell r="K1463" t="str">
            <v>C1423012020000205296</v>
          </cell>
          <cell r="L1463" t="str">
            <v>基础卫生材料</v>
          </cell>
          <cell r="M1463" t="str">
            <v>输液、输血器具及管路</v>
          </cell>
          <cell r="N1463" t="str">
            <v>输液器</v>
          </cell>
          <cell r="O1463" t="str">
            <v>电子输注泵</v>
          </cell>
        </row>
        <row r="1464">
          <cell r="F1464" t="str">
            <v>国械注准20173144724</v>
          </cell>
          <cell r="G1464" t="str">
            <v>CPE-501-150T</v>
          </cell>
          <cell r="H1464" t="str">
            <v>CPE-501</v>
          </cell>
          <cell r="I1464" t="str">
            <v>珠海福尼亚医疗设备有限公司</v>
          </cell>
          <cell r="J1464" t="str">
            <v>珠海福尼亚医疗设备有限公司</v>
          </cell>
          <cell r="K1464" t="str">
            <v>C1423012020000205296</v>
          </cell>
          <cell r="L1464" t="str">
            <v>基础卫生材料</v>
          </cell>
          <cell r="M1464" t="str">
            <v>输液、输血器具及管路</v>
          </cell>
          <cell r="N1464" t="str">
            <v>输液器</v>
          </cell>
          <cell r="O1464" t="str">
            <v>电子输注泵</v>
          </cell>
        </row>
        <row r="1465">
          <cell r="F1465" t="str">
            <v>国械注准20173144724</v>
          </cell>
          <cell r="G1465" t="str">
            <v>CPE-801-50F</v>
          </cell>
          <cell r="H1465" t="str">
            <v>CPE-801</v>
          </cell>
          <cell r="I1465" t="str">
            <v>珠海福尼亚医疗设备有限公司</v>
          </cell>
          <cell r="J1465" t="str">
            <v>珠海福尼亚医疗设备有限公司</v>
          </cell>
          <cell r="K1465" t="str">
            <v>C1423012020000205296</v>
          </cell>
          <cell r="L1465" t="str">
            <v>基础卫生材料</v>
          </cell>
          <cell r="M1465" t="str">
            <v>输液、输血器具及管路</v>
          </cell>
          <cell r="N1465" t="str">
            <v>输液器</v>
          </cell>
          <cell r="O1465" t="str">
            <v>电子输注泵</v>
          </cell>
        </row>
        <row r="1466">
          <cell r="F1466" t="str">
            <v>国械注准20173144724</v>
          </cell>
          <cell r="G1466" t="str">
            <v>CPE-801-100</v>
          </cell>
          <cell r="H1466" t="str">
            <v>CPE-801</v>
          </cell>
          <cell r="I1466" t="str">
            <v>珠海福尼亚医疗设备有限公司</v>
          </cell>
          <cell r="J1466" t="str">
            <v>珠海福尼亚医疗设备有限公司</v>
          </cell>
          <cell r="K1466" t="str">
            <v>C1423012020000205296</v>
          </cell>
          <cell r="L1466" t="str">
            <v>基础卫生材料</v>
          </cell>
          <cell r="M1466" t="str">
            <v>输液、输血器具及管路</v>
          </cell>
          <cell r="N1466" t="str">
            <v>输液器</v>
          </cell>
          <cell r="O1466" t="str">
            <v>电子输注泵</v>
          </cell>
        </row>
        <row r="1467">
          <cell r="F1467" t="str">
            <v>国械注准20173144724</v>
          </cell>
          <cell r="G1467" t="str">
            <v>CPE-301-100F</v>
          </cell>
          <cell r="H1467" t="str">
            <v>CPE-301</v>
          </cell>
          <cell r="I1467" t="str">
            <v>珠海福尼亚医疗设备有限公司</v>
          </cell>
          <cell r="J1467" t="str">
            <v>珠海福尼亚医疗设备有限公司</v>
          </cell>
          <cell r="K1467" t="str">
            <v>C1423012020000205296</v>
          </cell>
          <cell r="L1467" t="str">
            <v>基础卫生材料</v>
          </cell>
          <cell r="M1467" t="str">
            <v>输液、输血器具及管路</v>
          </cell>
          <cell r="N1467" t="str">
            <v>输液器</v>
          </cell>
          <cell r="O1467" t="str">
            <v>电子输注泵</v>
          </cell>
        </row>
        <row r="1468">
          <cell r="F1468" t="str">
            <v>国械注准20173144724</v>
          </cell>
          <cell r="G1468" t="str">
            <v>CPE-301-150F</v>
          </cell>
          <cell r="H1468" t="str">
            <v>CPE-301</v>
          </cell>
          <cell r="I1468" t="str">
            <v>珠海福尼亚医疗设备有限公司</v>
          </cell>
          <cell r="J1468" t="str">
            <v>珠海福尼亚医疗设备有限公司</v>
          </cell>
          <cell r="K1468" t="str">
            <v>C1423012020000205296</v>
          </cell>
          <cell r="L1468" t="str">
            <v>基础卫生材料</v>
          </cell>
          <cell r="M1468" t="str">
            <v>输液、输血器具及管路</v>
          </cell>
          <cell r="N1468" t="str">
            <v>输液器</v>
          </cell>
          <cell r="O1468" t="str">
            <v>电子输注泵</v>
          </cell>
        </row>
        <row r="1469">
          <cell r="F1469" t="str">
            <v>国械注准20173144724</v>
          </cell>
          <cell r="G1469" t="str">
            <v>CPE-601-175T</v>
          </cell>
          <cell r="H1469" t="str">
            <v>CPE-601</v>
          </cell>
          <cell r="I1469" t="str">
            <v>珠海福尼亚医疗设备有限公司</v>
          </cell>
          <cell r="J1469" t="str">
            <v>珠海福尼亚医疗设备有限公司</v>
          </cell>
          <cell r="K1469" t="str">
            <v>C1423012020000205296</v>
          </cell>
          <cell r="L1469" t="str">
            <v>基础卫生材料</v>
          </cell>
          <cell r="M1469" t="str">
            <v>输液、输血器具及管路</v>
          </cell>
          <cell r="N1469" t="str">
            <v>输液器</v>
          </cell>
          <cell r="O1469" t="str">
            <v>电子输注泵</v>
          </cell>
        </row>
        <row r="1470">
          <cell r="F1470" t="str">
            <v>国械注准20173144724</v>
          </cell>
          <cell r="G1470" t="str">
            <v>CPE-601-50T</v>
          </cell>
          <cell r="H1470" t="str">
            <v>CPE-601</v>
          </cell>
          <cell r="I1470" t="str">
            <v>珠海福尼亚医疗设备有限公司</v>
          </cell>
          <cell r="J1470" t="str">
            <v>珠海福尼亚医疗设备有限公司</v>
          </cell>
          <cell r="K1470" t="str">
            <v>C1423012020000205296</v>
          </cell>
          <cell r="L1470" t="str">
            <v>基础卫生材料</v>
          </cell>
          <cell r="M1470" t="str">
            <v>输液、输血器具及管路</v>
          </cell>
          <cell r="N1470" t="str">
            <v>输液器</v>
          </cell>
          <cell r="O1470" t="str">
            <v>电子输注泵</v>
          </cell>
        </row>
        <row r="1471">
          <cell r="F1471" t="str">
            <v>国械注准20173144724</v>
          </cell>
          <cell r="G1471" t="str">
            <v>CPE-601-150</v>
          </cell>
          <cell r="H1471" t="str">
            <v>CPE-601</v>
          </cell>
          <cell r="I1471" t="str">
            <v>珠海福尼亚医疗设备有限公司</v>
          </cell>
          <cell r="J1471" t="str">
            <v>珠海福尼亚医疗设备有限公司</v>
          </cell>
          <cell r="K1471" t="str">
            <v>C1423012020000205296</v>
          </cell>
          <cell r="L1471" t="str">
            <v>基础卫生材料</v>
          </cell>
          <cell r="M1471" t="str">
            <v>输液、输血器具及管路</v>
          </cell>
          <cell r="N1471" t="str">
            <v>输液器</v>
          </cell>
          <cell r="O1471" t="str">
            <v>电子输注泵</v>
          </cell>
        </row>
        <row r="1472">
          <cell r="F1472" t="str">
            <v>国械注准20173144724</v>
          </cell>
          <cell r="G1472" t="str">
            <v>CPE-301-200T</v>
          </cell>
          <cell r="H1472" t="str">
            <v>CPE-301</v>
          </cell>
          <cell r="I1472" t="str">
            <v>珠海福尼亚医疗设备有限公司</v>
          </cell>
          <cell r="J1472" t="str">
            <v>珠海福尼亚医疗设备有限公司</v>
          </cell>
          <cell r="K1472" t="str">
            <v>C1423012020000205296</v>
          </cell>
          <cell r="L1472" t="str">
            <v>基础卫生材料</v>
          </cell>
          <cell r="M1472" t="str">
            <v>输液、输血器具及管路</v>
          </cell>
          <cell r="N1472" t="str">
            <v>输液器</v>
          </cell>
          <cell r="O1472" t="str">
            <v>电子输注泵</v>
          </cell>
        </row>
        <row r="1473">
          <cell r="F1473" t="str">
            <v>国械注准20173144724</v>
          </cell>
          <cell r="G1473" t="str">
            <v>CPE-801-200T</v>
          </cell>
          <cell r="H1473" t="str">
            <v>CPE-801</v>
          </cell>
          <cell r="I1473" t="str">
            <v>珠海福尼亚医疗设备有限公司</v>
          </cell>
          <cell r="J1473" t="str">
            <v>珠海福尼亚医疗设备有限公司</v>
          </cell>
          <cell r="K1473" t="str">
            <v>C1423012020000205296</v>
          </cell>
          <cell r="L1473" t="str">
            <v>基础卫生材料</v>
          </cell>
          <cell r="M1473" t="str">
            <v>输液、输血器具及管路</v>
          </cell>
          <cell r="N1473" t="str">
            <v>输液器</v>
          </cell>
          <cell r="O1473" t="str">
            <v>电子输注泵</v>
          </cell>
        </row>
        <row r="1474">
          <cell r="F1474" t="str">
            <v>国械注准20173144724</v>
          </cell>
          <cell r="G1474" t="str">
            <v>CPE-601-250F</v>
          </cell>
          <cell r="H1474" t="str">
            <v>CPE-601</v>
          </cell>
          <cell r="I1474" t="str">
            <v>珠海福尼亚医疗设备有限公司</v>
          </cell>
          <cell r="J1474" t="str">
            <v>珠海福尼亚医疗设备有限公司</v>
          </cell>
          <cell r="K1474" t="str">
            <v>C1423012020000205296</v>
          </cell>
          <cell r="L1474" t="str">
            <v>基础卫生材料</v>
          </cell>
          <cell r="M1474" t="str">
            <v>输液、输血器具及管路</v>
          </cell>
          <cell r="N1474" t="str">
            <v>输液器</v>
          </cell>
          <cell r="O1474" t="str">
            <v>电子输注泵</v>
          </cell>
        </row>
        <row r="1475">
          <cell r="F1475" t="str">
            <v>国械注准20173144724</v>
          </cell>
          <cell r="G1475" t="str">
            <v>CPE-301-150</v>
          </cell>
          <cell r="H1475" t="str">
            <v>CPE-301</v>
          </cell>
          <cell r="I1475" t="str">
            <v>珠海福尼亚医疗设备有限公司</v>
          </cell>
          <cell r="J1475" t="str">
            <v>珠海福尼亚医疗设备有限公司</v>
          </cell>
          <cell r="K1475" t="str">
            <v>C1423012020000205296</v>
          </cell>
          <cell r="L1475" t="str">
            <v>基础卫生材料</v>
          </cell>
          <cell r="M1475" t="str">
            <v>输液、输血器具及管路</v>
          </cell>
          <cell r="N1475" t="str">
            <v>输液器</v>
          </cell>
          <cell r="O1475" t="str">
            <v>电子输注泵</v>
          </cell>
        </row>
        <row r="1476">
          <cell r="F1476" t="str">
            <v>国械注准20173144724</v>
          </cell>
          <cell r="G1476" t="str">
            <v>CPE-601-50</v>
          </cell>
          <cell r="H1476" t="str">
            <v>CPE-601</v>
          </cell>
          <cell r="I1476" t="str">
            <v>珠海福尼亚医疗设备有限公司</v>
          </cell>
          <cell r="J1476" t="str">
            <v>珠海福尼亚医疗设备有限公司</v>
          </cell>
          <cell r="K1476" t="str">
            <v>C1423012020000205296</v>
          </cell>
          <cell r="L1476" t="str">
            <v>基础卫生材料</v>
          </cell>
          <cell r="M1476" t="str">
            <v>输液、输血器具及管路</v>
          </cell>
          <cell r="N1476" t="str">
            <v>输液器</v>
          </cell>
          <cell r="O1476" t="str">
            <v>电子输注泵</v>
          </cell>
        </row>
        <row r="1477">
          <cell r="F1477" t="str">
            <v>国械注准20173144724</v>
          </cell>
          <cell r="G1477" t="str">
            <v>CPE-301-50</v>
          </cell>
          <cell r="H1477" t="str">
            <v>CPE-301</v>
          </cell>
          <cell r="I1477" t="str">
            <v>珠海福尼亚医疗设备有限公司</v>
          </cell>
          <cell r="J1477" t="str">
            <v>珠海福尼亚医疗设备有限公司</v>
          </cell>
          <cell r="K1477" t="str">
            <v>C1423012020000205296</v>
          </cell>
          <cell r="L1477" t="str">
            <v>基础卫生材料</v>
          </cell>
          <cell r="M1477" t="str">
            <v>输液、输血器具及管路</v>
          </cell>
          <cell r="N1477" t="str">
            <v>输液器</v>
          </cell>
          <cell r="O1477" t="str">
            <v>电子输注泵</v>
          </cell>
        </row>
        <row r="1478">
          <cell r="F1478" t="str">
            <v>国械注准20173144724</v>
          </cell>
          <cell r="G1478" t="str">
            <v>CPE-501-250T</v>
          </cell>
          <cell r="H1478" t="str">
            <v>CPE-501</v>
          </cell>
          <cell r="I1478" t="str">
            <v>珠海福尼亚医疗设备有限公司</v>
          </cell>
          <cell r="J1478" t="str">
            <v>珠海福尼亚医疗设备有限公司</v>
          </cell>
          <cell r="K1478" t="str">
            <v>C1423012020000205296</v>
          </cell>
          <cell r="L1478" t="str">
            <v>基础卫生材料</v>
          </cell>
          <cell r="M1478" t="str">
            <v>输液、输血器具及管路</v>
          </cell>
          <cell r="N1478" t="str">
            <v>输液器</v>
          </cell>
          <cell r="O1478" t="str">
            <v>电子输注泵</v>
          </cell>
        </row>
        <row r="1479">
          <cell r="F1479" t="str">
            <v>国械注准20173144724</v>
          </cell>
          <cell r="G1479" t="str">
            <v>CPE-701-100F</v>
          </cell>
          <cell r="H1479" t="str">
            <v>CPE-701</v>
          </cell>
          <cell r="I1479" t="str">
            <v>珠海福尼亚医疗设备有限公司</v>
          </cell>
          <cell r="J1479" t="str">
            <v>珠海福尼亚医疗设备有限公司</v>
          </cell>
          <cell r="K1479" t="str">
            <v>C1423012020000205296</v>
          </cell>
          <cell r="L1479" t="str">
            <v>基础卫生材料</v>
          </cell>
          <cell r="M1479" t="str">
            <v>输液、输血器具及管路</v>
          </cell>
          <cell r="N1479" t="str">
            <v>输液器</v>
          </cell>
          <cell r="O1479" t="str">
            <v>电子输注泵</v>
          </cell>
        </row>
        <row r="1480">
          <cell r="F1480" t="str">
            <v>国械注准20173144724</v>
          </cell>
          <cell r="G1480" t="str">
            <v>CPE-501-200F</v>
          </cell>
          <cell r="H1480" t="str">
            <v>CPE-501</v>
          </cell>
          <cell r="I1480" t="str">
            <v>珠海福尼亚医疗设备有限公司</v>
          </cell>
          <cell r="J1480" t="str">
            <v>珠海福尼亚医疗设备有限公司</v>
          </cell>
          <cell r="K1480" t="str">
            <v>C1423012020000205296</v>
          </cell>
          <cell r="L1480" t="str">
            <v>基础卫生材料</v>
          </cell>
          <cell r="M1480" t="str">
            <v>输液、输血器具及管路</v>
          </cell>
          <cell r="N1480" t="str">
            <v>输液器</v>
          </cell>
          <cell r="O1480" t="str">
            <v>电子输注泵</v>
          </cell>
        </row>
        <row r="1481">
          <cell r="F1481" t="str">
            <v>国械注准20173144724</v>
          </cell>
          <cell r="G1481" t="str">
            <v>CPE-601-100T</v>
          </cell>
          <cell r="H1481" t="str">
            <v>CPE-601</v>
          </cell>
          <cell r="I1481" t="str">
            <v>珠海福尼亚医疗设备有限公司</v>
          </cell>
          <cell r="J1481" t="str">
            <v>珠海福尼亚医疗设备有限公司</v>
          </cell>
          <cell r="K1481" t="str">
            <v>C1423012020000205296</v>
          </cell>
          <cell r="L1481" t="str">
            <v>基础卫生材料</v>
          </cell>
          <cell r="M1481" t="str">
            <v>输液、输血器具及管路</v>
          </cell>
          <cell r="N1481" t="str">
            <v>输液器</v>
          </cell>
          <cell r="O1481" t="str">
            <v>电子输注泵</v>
          </cell>
        </row>
        <row r="1482">
          <cell r="F1482" t="str">
            <v>国械注准20173144724</v>
          </cell>
          <cell r="G1482" t="str">
            <v>CPE-601-150F</v>
          </cell>
          <cell r="H1482" t="str">
            <v>CPE-601</v>
          </cell>
          <cell r="I1482" t="str">
            <v>珠海福尼亚医疗设备有限公司</v>
          </cell>
          <cell r="J1482" t="str">
            <v>珠海福尼亚医疗设备有限公司</v>
          </cell>
          <cell r="K1482" t="str">
            <v>C1423012020000205296</v>
          </cell>
          <cell r="L1482" t="str">
            <v>基础卫生材料</v>
          </cell>
          <cell r="M1482" t="str">
            <v>输液、输血器具及管路</v>
          </cell>
          <cell r="N1482" t="str">
            <v>输液器</v>
          </cell>
          <cell r="O1482" t="str">
            <v>电子输注泵</v>
          </cell>
        </row>
        <row r="1483">
          <cell r="F1483" t="str">
            <v>国械注准20173144724</v>
          </cell>
          <cell r="G1483" t="str">
            <v>CPE-801-200F</v>
          </cell>
          <cell r="H1483" t="str">
            <v>CPE-801</v>
          </cell>
          <cell r="I1483" t="str">
            <v>珠海福尼亚医疗设备有限公司</v>
          </cell>
          <cell r="J1483" t="str">
            <v>珠海福尼亚医疗设备有限公司</v>
          </cell>
          <cell r="K1483" t="str">
            <v>C1423012020000205296</v>
          </cell>
          <cell r="L1483" t="str">
            <v>基础卫生材料</v>
          </cell>
          <cell r="M1483" t="str">
            <v>输液、输血器具及管路</v>
          </cell>
          <cell r="N1483" t="str">
            <v>输液器</v>
          </cell>
          <cell r="O1483" t="str">
            <v>电子输注泵</v>
          </cell>
        </row>
        <row r="1484">
          <cell r="F1484" t="str">
            <v>国械注准20173144724</v>
          </cell>
          <cell r="G1484" t="str">
            <v>CPE-601-100</v>
          </cell>
          <cell r="H1484" t="str">
            <v>CPE-601</v>
          </cell>
          <cell r="I1484" t="str">
            <v>珠海福尼亚医疗设备有限公司</v>
          </cell>
          <cell r="J1484" t="str">
            <v>珠海福尼亚医疗设备有限公司</v>
          </cell>
          <cell r="K1484" t="str">
            <v>C1423012020000205296</v>
          </cell>
          <cell r="L1484" t="str">
            <v>基础卫生材料</v>
          </cell>
          <cell r="M1484" t="str">
            <v>输液、输血器具及管路</v>
          </cell>
          <cell r="N1484" t="str">
            <v>输液器</v>
          </cell>
          <cell r="O1484" t="str">
            <v>电子输注泵</v>
          </cell>
        </row>
        <row r="1485">
          <cell r="F1485" t="str">
            <v>国械注准20173144724</v>
          </cell>
          <cell r="G1485" t="str">
            <v>CPE-101-50F</v>
          </cell>
          <cell r="H1485" t="str">
            <v>CPE-101</v>
          </cell>
          <cell r="I1485" t="str">
            <v>珠海福尼亚医疗设备有限公司</v>
          </cell>
          <cell r="J1485" t="str">
            <v>珠海福尼亚医疗设备有限公司</v>
          </cell>
          <cell r="K1485" t="str">
            <v>C1423012020000205296</v>
          </cell>
          <cell r="L1485" t="str">
            <v>基础卫生材料</v>
          </cell>
          <cell r="M1485" t="str">
            <v>输液、输血器具及管路</v>
          </cell>
          <cell r="N1485" t="str">
            <v>输液器</v>
          </cell>
          <cell r="O1485" t="str">
            <v>电子输注泵</v>
          </cell>
        </row>
        <row r="1486">
          <cell r="F1486" t="str">
            <v>国械注准20173144724</v>
          </cell>
          <cell r="G1486" t="str">
            <v>CPE-501-175F</v>
          </cell>
          <cell r="H1486" t="str">
            <v>CPE-501</v>
          </cell>
          <cell r="I1486" t="str">
            <v>珠海福尼亚医疗设备有限公司</v>
          </cell>
          <cell r="J1486" t="str">
            <v>珠海福尼亚医疗设备有限公司</v>
          </cell>
          <cell r="K1486" t="str">
            <v>C1423012020000205296</v>
          </cell>
          <cell r="L1486" t="str">
            <v>基础卫生材料</v>
          </cell>
          <cell r="M1486" t="str">
            <v>输液、输血器具及管路</v>
          </cell>
          <cell r="N1486" t="str">
            <v>输液器</v>
          </cell>
          <cell r="O1486" t="str">
            <v>电子输注泵</v>
          </cell>
        </row>
        <row r="1487">
          <cell r="F1487" t="str">
            <v>国械注准20173144724</v>
          </cell>
          <cell r="G1487" t="str">
            <v>CPE-301-300F</v>
          </cell>
          <cell r="H1487" t="str">
            <v>CPE-301</v>
          </cell>
          <cell r="I1487" t="str">
            <v>珠海福尼亚医疗设备有限公司</v>
          </cell>
          <cell r="J1487" t="str">
            <v>珠海福尼亚医疗设备有限公司</v>
          </cell>
          <cell r="K1487" t="str">
            <v>C1423012020000205296</v>
          </cell>
          <cell r="L1487" t="str">
            <v>基础卫生材料</v>
          </cell>
          <cell r="M1487" t="str">
            <v>输液、输血器具及管路</v>
          </cell>
          <cell r="N1487" t="str">
            <v>输液器</v>
          </cell>
          <cell r="O1487" t="str">
            <v>电子输注泵</v>
          </cell>
        </row>
        <row r="1488">
          <cell r="F1488" t="str">
            <v>国械注准20173144724</v>
          </cell>
          <cell r="G1488" t="str">
            <v>CPE-801-100T</v>
          </cell>
          <cell r="H1488" t="str">
            <v>CPE-801</v>
          </cell>
          <cell r="I1488" t="str">
            <v>珠海福尼亚医疗设备有限公司</v>
          </cell>
          <cell r="J1488" t="str">
            <v>珠海福尼亚医疗设备有限公司</v>
          </cell>
          <cell r="K1488" t="str">
            <v>C1423012020000205296</v>
          </cell>
          <cell r="L1488" t="str">
            <v>基础卫生材料</v>
          </cell>
          <cell r="M1488" t="str">
            <v>输液、输血器具及管路</v>
          </cell>
          <cell r="N1488" t="str">
            <v>输液器</v>
          </cell>
          <cell r="O1488" t="str">
            <v>电子输注泵</v>
          </cell>
        </row>
        <row r="1489">
          <cell r="F1489" t="str">
            <v>国械注准20173144724</v>
          </cell>
          <cell r="G1489" t="str">
            <v>CPE-701-100T</v>
          </cell>
          <cell r="H1489" t="str">
            <v>CPE-701</v>
          </cell>
          <cell r="I1489" t="str">
            <v>珠海福尼亚医疗设备有限公司</v>
          </cell>
          <cell r="J1489" t="str">
            <v>珠海福尼亚医疗设备有限公司</v>
          </cell>
          <cell r="K1489" t="str">
            <v>C1423012020000205296</v>
          </cell>
          <cell r="L1489" t="str">
            <v>基础卫生材料</v>
          </cell>
          <cell r="M1489" t="str">
            <v>输液、输血器具及管路</v>
          </cell>
          <cell r="N1489" t="str">
            <v>输液器</v>
          </cell>
          <cell r="O1489" t="str">
            <v>电子输注泵</v>
          </cell>
        </row>
        <row r="1490">
          <cell r="F1490" t="str">
            <v>国械注准20173144724</v>
          </cell>
          <cell r="G1490" t="str">
            <v>CPE-501-175T</v>
          </cell>
          <cell r="H1490" t="str">
            <v>CPE-501</v>
          </cell>
          <cell r="I1490" t="str">
            <v>珠海福尼亚医疗设备有限公司</v>
          </cell>
          <cell r="J1490" t="str">
            <v>珠海福尼亚医疗设备有限公司</v>
          </cell>
          <cell r="K1490" t="str">
            <v>C1423012020000205296</v>
          </cell>
          <cell r="L1490" t="str">
            <v>基础卫生材料</v>
          </cell>
          <cell r="M1490" t="str">
            <v>输液、输血器具及管路</v>
          </cell>
          <cell r="N1490" t="str">
            <v>输液器</v>
          </cell>
          <cell r="O1490" t="str">
            <v>电子输注泵</v>
          </cell>
        </row>
        <row r="1491">
          <cell r="F1491" t="str">
            <v>国械注准20173144724</v>
          </cell>
          <cell r="G1491" t="str">
            <v>CPE-101-50</v>
          </cell>
          <cell r="H1491" t="str">
            <v>CPE-101</v>
          </cell>
          <cell r="I1491" t="str">
            <v>珠海福尼亚医疗设备有限公司</v>
          </cell>
          <cell r="J1491" t="str">
            <v>珠海福尼亚医疗设备有限公司</v>
          </cell>
          <cell r="K1491" t="str">
            <v>C1423012020000205296</v>
          </cell>
          <cell r="L1491" t="str">
            <v>基础卫生材料</v>
          </cell>
          <cell r="M1491" t="str">
            <v>输液、输血器具及管路</v>
          </cell>
          <cell r="N1491" t="str">
            <v>输液器</v>
          </cell>
          <cell r="O1491" t="str">
            <v>电子输注泵</v>
          </cell>
        </row>
        <row r="1492">
          <cell r="F1492" t="str">
            <v>国械注准20173144724</v>
          </cell>
          <cell r="G1492" t="str">
            <v>CPE-301-250F</v>
          </cell>
          <cell r="H1492" t="str">
            <v>CPE-301</v>
          </cell>
          <cell r="I1492" t="str">
            <v>珠海福尼亚医疗设备有限公司</v>
          </cell>
          <cell r="J1492" t="str">
            <v>珠海福尼亚医疗设备有限公司</v>
          </cell>
          <cell r="K1492" t="str">
            <v>C1423012020000205296</v>
          </cell>
          <cell r="L1492" t="str">
            <v>基础卫生材料</v>
          </cell>
          <cell r="M1492" t="str">
            <v>输液、输血器具及管路</v>
          </cell>
          <cell r="N1492" t="str">
            <v>输液器</v>
          </cell>
          <cell r="O1492" t="str">
            <v>电子输注泵</v>
          </cell>
        </row>
        <row r="1493">
          <cell r="F1493" t="str">
            <v>国械注准20173144724</v>
          </cell>
          <cell r="G1493" t="str">
            <v>CPE-501-150F</v>
          </cell>
          <cell r="H1493" t="str">
            <v>CPE-501</v>
          </cell>
          <cell r="I1493" t="str">
            <v>珠海福尼亚医疗设备有限公司</v>
          </cell>
          <cell r="J1493" t="str">
            <v>珠海福尼亚医疗设备有限公司</v>
          </cell>
          <cell r="K1493" t="str">
            <v>C1423012020000205296</v>
          </cell>
          <cell r="L1493" t="str">
            <v>基础卫生材料</v>
          </cell>
          <cell r="M1493" t="str">
            <v>输液、输血器具及管路</v>
          </cell>
          <cell r="N1493" t="str">
            <v>输液器</v>
          </cell>
          <cell r="O1493" t="str">
            <v>电子输注泵</v>
          </cell>
        </row>
        <row r="1494">
          <cell r="F1494" t="str">
            <v>国械注准20173144724</v>
          </cell>
          <cell r="G1494" t="str">
            <v>CPE-501-100F</v>
          </cell>
          <cell r="H1494" t="str">
            <v>CPE-501</v>
          </cell>
          <cell r="I1494" t="str">
            <v>珠海福尼亚医疗设备有限公司</v>
          </cell>
          <cell r="J1494" t="str">
            <v>珠海福尼亚医疗设备有限公司</v>
          </cell>
          <cell r="K1494" t="str">
            <v>C1423012020000205296</v>
          </cell>
          <cell r="L1494" t="str">
            <v>基础卫生材料</v>
          </cell>
          <cell r="M1494" t="str">
            <v>输液、输血器具及管路</v>
          </cell>
          <cell r="N1494" t="str">
            <v>输液器</v>
          </cell>
          <cell r="O1494" t="str">
            <v>电子输注泵</v>
          </cell>
        </row>
        <row r="1495">
          <cell r="F1495" t="str">
            <v>国械注准20173144724</v>
          </cell>
          <cell r="G1495" t="str">
            <v>CPE-701-300</v>
          </cell>
          <cell r="H1495" t="str">
            <v>CPE-701</v>
          </cell>
          <cell r="I1495" t="str">
            <v>珠海福尼亚医疗设备有限公司</v>
          </cell>
          <cell r="J1495" t="str">
            <v>珠海福尼亚医疗设备有限公司</v>
          </cell>
          <cell r="K1495" t="str">
            <v>C1423012020000205296</v>
          </cell>
          <cell r="L1495" t="str">
            <v>基础卫生材料</v>
          </cell>
          <cell r="M1495" t="str">
            <v>输液、输血器具及管路</v>
          </cell>
          <cell r="N1495" t="str">
            <v>输液器</v>
          </cell>
          <cell r="O1495" t="str">
            <v>电子输注泵</v>
          </cell>
        </row>
        <row r="1496">
          <cell r="F1496" t="str">
            <v>国械注准20173144724</v>
          </cell>
          <cell r="G1496" t="str">
            <v>CPE-501-250F</v>
          </cell>
          <cell r="H1496" t="str">
            <v>CPE-501</v>
          </cell>
          <cell r="I1496" t="str">
            <v>珠海福尼亚医疗设备有限公司</v>
          </cell>
          <cell r="J1496" t="str">
            <v>珠海福尼亚医疗设备有限公司</v>
          </cell>
          <cell r="K1496" t="str">
            <v>C1423012020000205296</v>
          </cell>
          <cell r="L1496" t="str">
            <v>基础卫生材料</v>
          </cell>
          <cell r="M1496" t="str">
            <v>输液、输血器具及管路</v>
          </cell>
          <cell r="N1496" t="str">
            <v>输液器</v>
          </cell>
          <cell r="O1496" t="str">
            <v>电子输注泵</v>
          </cell>
        </row>
        <row r="1497">
          <cell r="F1497" t="str">
            <v>国械注准20173144724</v>
          </cell>
          <cell r="G1497" t="str">
            <v>CPE-801-150F</v>
          </cell>
          <cell r="H1497" t="str">
            <v>CPE-801</v>
          </cell>
          <cell r="I1497" t="str">
            <v>珠海福尼亚医疗设备有限公司</v>
          </cell>
          <cell r="J1497" t="str">
            <v>珠海福尼亚医疗设备有限公司</v>
          </cell>
          <cell r="K1497" t="str">
            <v>C1423012020000205296</v>
          </cell>
          <cell r="L1497" t="str">
            <v>基础卫生材料</v>
          </cell>
          <cell r="M1497" t="str">
            <v>输液、输血器具及管路</v>
          </cell>
          <cell r="N1497" t="str">
            <v>输液器</v>
          </cell>
          <cell r="O1497" t="str">
            <v>电子输注泵</v>
          </cell>
        </row>
        <row r="1498">
          <cell r="F1498" t="str">
            <v>国械注准20173144724</v>
          </cell>
          <cell r="G1498" t="str">
            <v>CPE-701-50</v>
          </cell>
          <cell r="H1498" t="str">
            <v>CPE-701</v>
          </cell>
          <cell r="I1498" t="str">
            <v>珠海福尼亚医疗设备有限公司</v>
          </cell>
          <cell r="J1498" t="str">
            <v>珠海福尼亚医疗设备有限公司</v>
          </cell>
          <cell r="K1498" t="str">
            <v>C1423012020000205296</v>
          </cell>
          <cell r="L1498" t="str">
            <v>基础卫生材料</v>
          </cell>
          <cell r="M1498" t="str">
            <v>输液、输血器具及管路</v>
          </cell>
          <cell r="N1498" t="str">
            <v>输液器</v>
          </cell>
          <cell r="O1498" t="str">
            <v>电子输注泵</v>
          </cell>
        </row>
        <row r="1499">
          <cell r="F1499" t="str">
            <v>国械注准20173144724</v>
          </cell>
          <cell r="G1499" t="str">
            <v>CPE-701-175</v>
          </cell>
          <cell r="H1499" t="str">
            <v>CPE-701</v>
          </cell>
          <cell r="I1499" t="str">
            <v>珠海福尼亚医疗设备有限公司</v>
          </cell>
          <cell r="J1499" t="str">
            <v>珠海福尼亚医疗设备有限公司</v>
          </cell>
          <cell r="K1499" t="str">
            <v>C1423012020000205296</v>
          </cell>
          <cell r="L1499" t="str">
            <v>基础卫生材料</v>
          </cell>
          <cell r="M1499" t="str">
            <v>输液、输血器具及管路</v>
          </cell>
          <cell r="N1499" t="str">
            <v>输液器</v>
          </cell>
          <cell r="O1499" t="str">
            <v>电子输注泵</v>
          </cell>
        </row>
        <row r="1500">
          <cell r="F1500" t="str">
            <v>国械注准20173144724</v>
          </cell>
          <cell r="G1500" t="str">
            <v>CPE-701-175T</v>
          </cell>
          <cell r="H1500" t="str">
            <v>CPE-701</v>
          </cell>
          <cell r="I1500" t="str">
            <v>珠海福尼亚医疗设备有限公司</v>
          </cell>
          <cell r="J1500" t="str">
            <v>珠海福尼亚医疗设备有限公司</v>
          </cell>
          <cell r="K1500" t="str">
            <v>C1423012020000205296</v>
          </cell>
          <cell r="L1500" t="str">
            <v>基础卫生材料</v>
          </cell>
          <cell r="M1500" t="str">
            <v>输液、输血器具及管路</v>
          </cell>
          <cell r="N1500" t="str">
            <v>输液器</v>
          </cell>
          <cell r="O1500" t="str">
            <v>电子输注泵</v>
          </cell>
        </row>
        <row r="1501">
          <cell r="F1501" t="str">
            <v>国械注准20173144724</v>
          </cell>
          <cell r="G1501" t="str">
            <v>CPE-301-200</v>
          </cell>
          <cell r="H1501" t="str">
            <v>CPE-301</v>
          </cell>
          <cell r="I1501" t="str">
            <v>珠海福尼亚医疗设备有限公司</v>
          </cell>
          <cell r="J1501" t="str">
            <v>珠海福尼亚医疗设备有限公司</v>
          </cell>
          <cell r="K1501" t="str">
            <v>C1423012020000205296</v>
          </cell>
          <cell r="L1501" t="str">
            <v>基础卫生材料</v>
          </cell>
          <cell r="M1501" t="str">
            <v>输液、输血器具及管路</v>
          </cell>
          <cell r="N1501" t="str">
            <v>输液器</v>
          </cell>
          <cell r="O1501" t="str">
            <v>电子输注泵</v>
          </cell>
        </row>
        <row r="1502">
          <cell r="F1502" t="str">
            <v>国械注准20173144724</v>
          </cell>
          <cell r="G1502" t="str">
            <v>CPE-701-150</v>
          </cell>
          <cell r="H1502" t="str">
            <v>CPE-701</v>
          </cell>
          <cell r="I1502" t="str">
            <v>珠海福尼亚医疗设备有限公司</v>
          </cell>
          <cell r="J1502" t="str">
            <v>珠海福尼亚医疗设备有限公司</v>
          </cell>
          <cell r="K1502" t="str">
            <v>C1423012020000205296</v>
          </cell>
          <cell r="L1502" t="str">
            <v>基础卫生材料</v>
          </cell>
          <cell r="M1502" t="str">
            <v>输液、输血器具及管路</v>
          </cell>
          <cell r="N1502" t="str">
            <v>输液器</v>
          </cell>
          <cell r="O1502" t="str">
            <v>电子输注泵</v>
          </cell>
        </row>
        <row r="1503">
          <cell r="F1503" t="str">
            <v>国械注准20173144724</v>
          </cell>
          <cell r="G1503" t="str">
            <v>CPE-701-150F</v>
          </cell>
          <cell r="H1503" t="str">
            <v>CPE-701</v>
          </cell>
          <cell r="I1503" t="str">
            <v>珠海福尼亚医疗设备有限公司</v>
          </cell>
          <cell r="J1503" t="str">
            <v>珠海福尼亚医疗设备有限公司</v>
          </cell>
          <cell r="K1503" t="str">
            <v>C1423012020000205296</v>
          </cell>
          <cell r="L1503" t="str">
            <v>基础卫生材料</v>
          </cell>
          <cell r="M1503" t="str">
            <v>输液、输血器具及管路</v>
          </cell>
          <cell r="N1503" t="str">
            <v>输液器</v>
          </cell>
          <cell r="O1503" t="str">
            <v>电子输注泵</v>
          </cell>
        </row>
        <row r="1504">
          <cell r="F1504" t="str">
            <v>国械注准20173144724</v>
          </cell>
          <cell r="G1504" t="str">
            <v>CPE-501-300</v>
          </cell>
          <cell r="H1504" t="str">
            <v>CPE-501</v>
          </cell>
          <cell r="I1504" t="str">
            <v>珠海福尼亚医疗设备有限公司</v>
          </cell>
          <cell r="J1504" t="str">
            <v>珠海福尼亚医疗设备有限公司</v>
          </cell>
          <cell r="K1504" t="str">
            <v>C1423012020000205296</v>
          </cell>
          <cell r="L1504" t="str">
            <v>基础卫生材料</v>
          </cell>
          <cell r="M1504" t="str">
            <v>输液、输血器具及管路</v>
          </cell>
          <cell r="N1504" t="str">
            <v>输液器</v>
          </cell>
          <cell r="O1504" t="str">
            <v>电子输注泵</v>
          </cell>
        </row>
        <row r="1505">
          <cell r="F1505" t="str">
            <v>国械注准20173144724</v>
          </cell>
          <cell r="G1505" t="str">
            <v>CPE-301-50F</v>
          </cell>
          <cell r="H1505" t="str">
            <v>CPE-301</v>
          </cell>
          <cell r="I1505" t="str">
            <v>珠海福尼亚医疗设备有限公司</v>
          </cell>
          <cell r="J1505" t="str">
            <v>珠海福尼亚医疗设备有限公司</v>
          </cell>
          <cell r="K1505" t="str">
            <v>C1423012020000205296</v>
          </cell>
          <cell r="L1505" t="str">
            <v>基础卫生材料</v>
          </cell>
          <cell r="M1505" t="str">
            <v>输液、输血器具及管路</v>
          </cell>
          <cell r="N1505" t="str">
            <v>输液器</v>
          </cell>
          <cell r="O1505" t="str">
            <v>电子输注泵</v>
          </cell>
        </row>
        <row r="1506">
          <cell r="F1506" t="str">
            <v>国械注准20173144724</v>
          </cell>
          <cell r="G1506" t="str">
            <v>CPE-801-150T</v>
          </cell>
          <cell r="H1506" t="str">
            <v>CPE-801</v>
          </cell>
          <cell r="I1506" t="str">
            <v>珠海福尼亚医疗设备有限公司</v>
          </cell>
          <cell r="J1506" t="str">
            <v>珠海福尼亚医疗设备有限公司</v>
          </cell>
          <cell r="K1506" t="str">
            <v>C1423012020000205296</v>
          </cell>
          <cell r="L1506" t="str">
            <v>基础卫生材料</v>
          </cell>
          <cell r="M1506" t="str">
            <v>输液、输血器具及管路</v>
          </cell>
          <cell r="N1506" t="str">
            <v>输液器</v>
          </cell>
          <cell r="O1506" t="str">
            <v>电子输注泵</v>
          </cell>
        </row>
        <row r="1507">
          <cell r="F1507" t="str">
            <v>国械注准20173144724</v>
          </cell>
          <cell r="G1507" t="str">
            <v>CPE-601-300F</v>
          </cell>
          <cell r="H1507" t="str">
            <v>CPE-601</v>
          </cell>
          <cell r="I1507" t="str">
            <v>珠海福尼亚医疗设备有限公司</v>
          </cell>
          <cell r="J1507" t="str">
            <v>珠海福尼亚医疗设备有限公司</v>
          </cell>
          <cell r="K1507" t="str">
            <v>C1423012020000205296</v>
          </cell>
          <cell r="L1507" t="str">
            <v>基础卫生材料</v>
          </cell>
          <cell r="M1507" t="str">
            <v>输液、输血器具及管路</v>
          </cell>
          <cell r="N1507" t="str">
            <v>输液器</v>
          </cell>
          <cell r="O1507" t="str">
            <v>电子输注泵</v>
          </cell>
        </row>
        <row r="1508">
          <cell r="F1508" t="str">
            <v>国械注准20173144724</v>
          </cell>
          <cell r="G1508" t="str">
            <v>CPE-801-200</v>
          </cell>
          <cell r="H1508" t="str">
            <v>CPE-801</v>
          </cell>
          <cell r="I1508" t="str">
            <v>珠海福尼亚医疗设备有限公司</v>
          </cell>
          <cell r="J1508" t="str">
            <v>珠海福尼亚医疗设备有限公司</v>
          </cell>
          <cell r="K1508" t="str">
            <v>C1423012020000205296</v>
          </cell>
          <cell r="L1508" t="str">
            <v>基础卫生材料</v>
          </cell>
          <cell r="M1508" t="str">
            <v>输液、输血器具及管路</v>
          </cell>
          <cell r="N1508" t="str">
            <v>输液器</v>
          </cell>
          <cell r="O1508" t="str">
            <v>电子输注泵</v>
          </cell>
        </row>
        <row r="1509">
          <cell r="F1509" t="str">
            <v>国械注准20173144724</v>
          </cell>
          <cell r="G1509" t="str">
            <v>CPE-101-200T</v>
          </cell>
          <cell r="H1509" t="str">
            <v>CPE-101</v>
          </cell>
          <cell r="I1509" t="str">
            <v>珠海福尼亚医疗设备有限公司</v>
          </cell>
          <cell r="J1509" t="str">
            <v>珠海福尼亚医疗设备有限公司</v>
          </cell>
          <cell r="K1509" t="str">
            <v>C1423012020000205296</v>
          </cell>
          <cell r="L1509" t="str">
            <v>基础卫生材料</v>
          </cell>
          <cell r="M1509" t="str">
            <v>输液、输血器具及管路</v>
          </cell>
          <cell r="N1509" t="str">
            <v>输液器</v>
          </cell>
          <cell r="O1509" t="str">
            <v>电子输注泵</v>
          </cell>
        </row>
        <row r="1510">
          <cell r="F1510" t="str">
            <v>国械注准20173144724</v>
          </cell>
          <cell r="G1510" t="str">
            <v>CPE-701-200F</v>
          </cell>
          <cell r="H1510" t="str">
            <v>CPE-701</v>
          </cell>
          <cell r="I1510" t="str">
            <v>珠海福尼亚医疗设备有限公司</v>
          </cell>
          <cell r="J1510" t="str">
            <v>珠海福尼亚医疗设备有限公司</v>
          </cell>
          <cell r="K1510" t="str">
            <v>C1423012020000205296</v>
          </cell>
          <cell r="L1510" t="str">
            <v>基础卫生材料</v>
          </cell>
          <cell r="M1510" t="str">
            <v>输液、输血器具及管路</v>
          </cell>
          <cell r="N1510" t="str">
            <v>输液器</v>
          </cell>
          <cell r="O1510" t="str">
            <v>电子输注泵</v>
          </cell>
        </row>
        <row r="1511">
          <cell r="F1511" t="str">
            <v>国械注准20173144724</v>
          </cell>
          <cell r="G1511" t="str">
            <v>CPE-301-150T</v>
          </cell>
          <cell r="H1511" t="str">
            <v>CPE-301</v>
          </cell>
          <cell r="I1511" t="str">
            <v>珠海福尼亚医疗设备有限公司</v>
          </cell>
          <cell r="J1511" t="str">
            <v>珠海福尼亚医疗设备有限公司</v>
          </cell>
          <cell r="K1511" t="str">
            <v>C1423012020000205296</v>
          </cell>
          <cell r="L1511" t="str">
            <v>基础卫生材料</v>
          </cell>
          <cell r="M1511" t="str">
            <v>输液、输血器具及管路</v>
          </cell>
          <cell r="N1511" t="str">
            <v>输液器</v>
          </cell>
          <cell r="O1511" t="str">
            <v>电子输注泵</v>
          </cell>
        </row>
        <row r="1512">
          <cell r="F1512" t="str">
            <v>国械注准20173144724</v>
          </cell>
          <cell r="G1512" t="str">
            <v>CPE-601-150T</v>
          </cell>
          <cell r="H1512" t="str">
            <v>CPE-601</v>
          </cell>
          <cell r="I1512" t="str">
            <v>珠海福尼亚医疗设备有限公司</v>
          </cell>
          <cell r="J1512" t="str">
            <v>珠海福尼亚医疗设备有限公司</v>
          </cell>
          <cell r="K1512" t="str">
            <v>C1423012020000205296</v>
          </cell>
          <cell r="L1512" t="str">
            <v>基础卫生材料</v>
          </cell>
          <cell r="M1512" t="str">
            <v>输液、输血器具及管路</v>
          </cell>
          <cell r="N1512" t="str">
            <v>输液器</v>
          </cell>
          <cell r="O1512" t="str">
            <v>电子输注泵</v>
          </cell>
        </row>
        <row r="1513">
          <cell r="F1513" t="str">
            <v>国械注准20173144724</v>
          </cell>
          <cell r="G1513" t="str">
            <v>CPE-301-100T</v>
          </cell>
          <cell r="H1513" t="str">
            <v>CPE-301</v>
          </cell>
          <cell r="I1513" t="str">
            <v>珠海福尼亚医疗设备有限公司</v>
          </cell>
          <cell r="J1513" t="str">
            <v>珠海福尼亚医疗设备有限公司</v>
          </cell>
          <cell r="K1513" t="str">
            <v>C1423012020000205296</v>
          </cell>
          <cell r="L1513" t="str">
            <v>基础卫生材料</v>
          </cell>
          <cell r="M1513" t="str">
            <v>输液、输血器具及管路</v>
          </cell>
          <cell r="N1513" t="str">
            <v>输液器</v>
          </cell>
          <cell r="O1513" t="str">
            <v>电子输注泵</v>
          </cell>
        </row>
        <row r="1514">
          <cell r="F1514" t="str">
            <v>国械注准20173144724</v>
          </cell>
          <cell r="G1514" t="str">
            <v>CPE-801-50T</v>
          </cell>
          <cell r="H1514" t="str">
            <v>CPE-801</v>
          </cell>
          <cell r="I1514" t="str">
            <v>珠海福尼亚医疗设备有限公司</v>
          </cell>
          <cell r="J1514" t="str">
            <v>珠海福尼亚医疗设备有限公司</v>
          </cell>
          <cell r="K1514" t="str">
            <v>C1423012020000205296</v>
          </cell>
          <cell r="L1514" t="str">
            <v>基础卫生材料</v>
          </cell>
          <cell r="M1514" t="str">
            <v>输液、输血器具及管路</v>
          </cell>
          <cell r="N1514" t="str">
            <v>输液器</v>
          </cell>
          <cell r="O1514" t="str">
            <v>电子输注泵</v>
          </cell>
        </row>
        <row r="1515">
          <cell r="F1515" t="str">
            <v>国械注准20173144724</v>
          </cell>
          <cell r="G1515" t="str">
            <v>CPE-801-300T</v>
          </cell>
          <cell r="H1515" t="str">
            <v>CPE-801</v>
          </cell>
          <cell r="I1515" t="str">
            <v>珠海福尼亚医疗设备有限公司</v>
          </cell>
          <cell r="J1515" t="str">
            <v>珠海福尼亚医疗设备有限公司</v>
          </cell>
          <cell r="K1515" t="str">
            <v>C1423012020000205296</v>
          </cell>
          <cell r="L1515" t="str">
            <v>基础卫生材料</v>
          </cell>
          <cell r="M1515" t="str">
            <v>输液、输血器具及管路</v>
          </cell>
          <cell r="N1515" t="str">
            <v>输液器</v>
          </cell>
          <cell r="O1515" t="str">
            <v>电子输注泵</v>
          </cell>
        </row>
        <row r="1516">
          <cell r="F1516" t="str">
            <v>国械注准20173144724</v>
          </cell>
          <cell r="G1516" t="str">
            <v>CPE-501-175</v>
          </cell>
          <cell r="H1516" t="str">
            <v>CPE-501</v>
          </cell>
          <cell r="I1516" t="str">
            <v>珠海福尼亚医疗设备有限公司</v>
          </cell>
          <cell r="J1516" t="str">
            <v>珠海福尼亚医疗设备有限公司</v>
          </cell>
          <cell r="K1516" t="str">
            <v>C1423012020000205296</v>
          </cell>
          <cell r="L1516" t="str">
            <v>基础卫生材料</v>
          </cell>
          <cell r="M1516" t="str">
            <v>输液、输血器具及管路</v>
          </cell>
          <cell r="N1516" t="str">
            <v>输液器</v>
          </cell>
          <cell r="O1516" t="str">
            <v>电子输注泵</v>
          </cell>
        </row>
        <row r="1517">
          <cell r="F1517" t="str">
            <v>国械注准20173144724</v>
          </cell>
          <cell r="G1517" t="str">
            <v>CPE-501-50F</v>
          </cell>
          <cell r="H1517" t="str">
            <v>CPE-501</v>
          </cell>
          <cell r="I1517" t="str">
            <v>珠海福尼亚医疗设备有限公司</v>
          </cell>
          <cell r="J1517" t="str">
            <v>珠海福尼亚医疗设备有限公司</v>
          </cell>
          <cell r="K1517" t="str">
            <v>C1423012020000205296</v>
          </cell>
          <cell r="L1517" t="str">
            <v>基础卫生材料</v>
          </cell>
          <cell r="M1517" t="str">
            <v>输液、输血器具及管路</v>
          </cell>
          <cell r="N1517" t="str">
            <v>输液器</v>
          </cell>
          <cell r="O1517" t="str">
            <v>电子输注泵</v>
          </cell>
        </row>
        <row r="1518">
          <cell r="F1518" t="str">
            <v>国械注准20173144724</v>
          </cell>
          <cell r="G1518" t="str">
            <v>CPE-601-175</v>
          </cell>
          <cell r="H1518" t="str">
            <v>CPE-601</v>
          </cell>
          <cell r="I1518" t="str">
            <v>珠海福尼亚医疗设备有限公司</v>
          </cell>
          <cell r="J1518" t="str">
            <v>珠海福尼亚医疗设备有限公司</v>
          </cell>
          <cell r="K1518" t="str">
            <v>C1423012020000205296</v>
          </cell>
          <cell r="L1518" t="str">
            <v>基础卫生材料</v>
          </cell>
          <cell r="M1518" t="str">
            <v>输液、输血器具及管路</v>
          </cell>
          <cell r="N1518" t="str">
            <v>输液器</v>
          </cell>
          <cell r="O1518" t="str">
            <v>电子输注泵</v>
          </cell>
        </row>
        <row r="1519">
          <cell r="F1519" t="str">
            <v>国械注准20173144724</v>
          </cell>
          <cell r="G1519" t="str">
            <v>CPE-701-200</v>
          </cell>
          <cell r="H1519" t="str">
            <v>CPE-701</v>
          </cell>
          <cell r="I1519" t="str">
            <v>珠海福尼亚医疗设备有限公司</v>
          </cell>
          <cell r="J1519" t="str">
            <v>珠海福尼亚医疗设备有限公司</v>
          </cell>
          <cell r="K1519" t="str">
            <v>C1423012020000205296</v>
          </cell>
          <cell r="L1519" t="str">
            <v>基础卫生材料</v>
          </cell>
          <cell r="M1519" t="str">
            <v>输液、输血器具及管路</v>
          </cell>
          <cell r="N1519" t="str">
            <v>输液器</v>
          </cell>
          <cell r="O1519" t="str">
            <v>电子输注泵</v>
          </cell>
        </row>
        <row r="1520">
          <cell r="F1520" t="str">
            <v>国械注准20173144724</v>
          </cell>
          <cell r="G1520" t="str">
            <v>CPE-601-175F</v>
          </cell>
          <cell r="H1520" t="str">
            <v>CPE-601</v>
          </cell>
          <cell r="I1520" t="str">
            <v>珠海福尼亚医疗设备有限公司</v>
          </cell>
          <cell r="J1520" t="str">
            <v>珠海福尼亚医疗设备有限公司</v>
          </cell>
          <cell r="K1520" t="str">
            <v>C1423012020000205296</v>
          </cell>
          <cell r="L1520" t="str">
            <v>基础卫生材料</v>
          </cell>
          <cell r="M1520" t="str">
            <v>输液、输血器具及管路</v>
          </cell>
          <cell r="N1520" t="str">
            <v>输液器</v>
          </cell>
          <cell r="O1520" t="str">
            <v>电子输注泵</v>
          </cell>
        </row>
        <row r="1521">
          <cell r="F1521" t="str">
            <v>国械注准20173144724</v>
          </cell>
          <cell r="G1521" t="str">
            <v>CPE-301-200F</v>
          </cell>
          <cell r="H1521" t="str">
            <v>CPE-301</v>
          </cell>
          <cell r="I1521" t="str">
            <v>珠海福尼亚医疗设备有限公司</v>
          </cell>
          <cell r="J1521" t="str">
            <v>珠海福尼亚医疗设备有限公司</v>
          </cell>
          <cell r="K1521" t="str">
            <v>C1423012020000205296</v>
          </cell>
          <cell r="L1521" t="str">
            <v>基础卫生材料</v>
          </cell>
          <cell r="M1521" t="str">
            <v>输液、输血器具及管路</v>
          </cell>
          <cell r="N1521" t="str">
            <v>输液器</v>
          </cell>
          <cell r="O1521" t="str">
            <v>电子输注泵</v>
          </cell>
        </row>
        <row r="1522">
          <cell r="F1522" t="str">
            <v>国械注准20173144724</v>
          </cell>
          <cell r="G1522" t="str">
            <v>CPE-801-300</v>
          </cell>
          <cell r="H1522" t="str">
            <v>CPE-801</v>
          </cell>
          <cell r="I1522" t="str">
            <v>珠海福尼亚医疗设备有限公司</v>
          </cell>
          <cell r="J1522" t="str">
            <v>珠海福尼亚医疗设备有限公司</v>
          </cell>
          <cell r="K1522" t="str">
            <v>C1423012020000205296</v>
          </cell>
          <cell r="L1522" t="str">
            <v>基础卫生材料</v>
          </cell>
          <cell r="M1522" t="str">
            <v>输液、输血器具及管路</v>
          </cell>
          <cell r="N1522" t="str">
            <v>输液器</v>
          </cell>
          <cell r="O1522" t="str">
            <v>电子输注泵</v>
          </cell>
        </row>
        <row r="1523">
          <cell r="F1523" t="str">
            <v>国械注准20173144724</v>
          </cell>
          <cell r="G1523" t="str">
            <v>CPE-801-250</v>
          </cell>
          <cell r="H1523" t="str">
            <v>CPE-801</v>
          </cell>
          <cell r="I1523" t="str">
            <v>珠海福尼亚医疗设备有限公司</v>
          </cell>
          <cell r="J1523" t="str">
            <v>珠海福尼亚医疗设备有限公司</v>
          </cell>
          <cell r="K1523" t="str">
            <v>C1423012020000205296</v>
          </cell>
          <cell r="L1523" t="str">
            <v>基础卫生材料</v>
          </cell>
          <cell r="M1523" t="str">
            <v>输液、输血器具及管路</v>
          </cell>
          <cell r="N1523" t="str">
            <v>输液器</v>
          </cell>
          <cell r="O1523" t="str">
            <v>电子输注泵</v>
          </cell>
        </row>
        <row r="1524">
          <cell r="F1524" t="str">
            <v>国械注准20173144724</v>
          </cell>
          <cell r="G1524" t="str">
            <v>CPE-501-200T</v>
          </cell>
          <cell r="H1524" t="str">
            <v>CPE-501</v>
          </cell>
          <cell r="I1524" t="str">
            <v>珠海福尼亚医疗设备有限公司</v>
          </cell>
          <cell r="J1524" t="str">
            <v>珠海福尼亚医疗设备有限公司</v>
          </cell>
          <cell r="K1524" t="str">
            <v>C1423012020000205296</v>
          </cell>
          <cell r="L1524" t="str">
            <v>基础卫生材料</v>
          </cell>
          <cell r="M1524" t="str">
            <v>输液、输血器具及管路</v>
          </cell>
          <cell r="N1524" t="str">
            <v>输液器</v>
          </cell>
          <cell r="O1524" t="str">
            <v>电子输注泵</v>
          </cell>
        </row>
        <row r="1525">
          <cell r="F1525" t="str">
            <v>国械注准20173144724</v>
          </cell>
          <cell r="G1525" t="str">
            <v>CPE-501-100T</v>
          </cell>
          <cell r="H1525" t="str">
            <v>CPE-501</v>
          </cell>
          <cell r="I1525" t="str">
            <v>珠海福尼亚医疗设备有限公司</v>
          </cell>
          <cell r="J1525" t="str">
            <v>珠海福尼亚医疗设备有限公司</v>
          </cell>
          <cell r="K1525" t="str">
            <v>C1423012020000205296</v>
          </cell>
          <cell r="L1525" t="str">
            <v>基础卫生材料</v>
          </cell>
          <cell r="M1525" t="str">
            <v>输液、输血器具及管路</v>
          </cell>
          <cell r="N1525" t="str">
            <v>输液器</v>
          </cell>
          <cell r="O1525" t="str">
            <v>电子输注泵</v>
          </cell>
        </row>
        <row r="1526">
          <cell r="F1526" t="str">
            <v>国械注准20173144724</v>
          </cell>
          <cell r="G1526" t="str">
            <v>CPE-501-50</v>
          </cell>
          <cell r="H1526" t="str">
            <v>CPE-501</v>
          </cell>
          <cell r="I1526" t="str">
            <v>珠海福尼亚医疗设备有限公司</v>
          </cell>
          <cell r="J1526" t="str">
            <v>珠海福尼亚医疗设备有限公司</v>
          </cell>
          <cell r="K1526" t="str">
            <v>C1423012020000205296</v>
          </cell>
          <cell r="L1526" t="str">
            <v>基础卫生材料</v>
          </cell>
          <cell r="M1526" t="str">
            <v>输液、输血器具及管路</v>
          </cell>
          <cell r="N1526" t="str">
            <v>输液器</v>
          </cell>
          <cell r="O1526" t="str">
            <v>电子输注泵</v>
          </cell>
        </row>
        <row r="1527">
          <cell r="F1527" t="str">
            <v>国械注准20173144724</v>
          </cell>
          <cell r="G1527" t="str">
            <v>CPE-801-250T</v>
          </cell>
          <cell r="H1527" t="str">
            <v>CPE-801</v>
          </cell>
          <cell r="I1527" t="str">
            <v>珠海福尼亚医疗设备有限公司</v>
          </cell>
          <cell r="J1527" t="str">
            <v>珠海福尼亚医疗设备有限公司</v>
          </cell>
          <cell r="K1527" t="str">
            <v>C1423012020000205296</v>
          </cell>
          <cell r="L1527" t="str">
            <v>基础卫生材料</v>
          </cell>
          <cell r="M1527" t="str">
            <v>输液、输血器具及管路</v>
          </cell>
          <cell r="N1527" t="str">
            <v>输液器</v>
          </cell>
          <cell r="O1527" t="str">
            <v>电子输注泵</v>
          </cell>
        </row>
        <row r="1528">
          <cell r="F1528" t="str">
            <v>国械注准20173144724</v>
          </cell>
          <cell r="G1528" t="str">
            <v>CPE-601-200T</v>
          </cell>
          <cell r="H1528" t="str">
            <v>CPE-601</v>
          </cell>
          <cell r="I1528" t="str">
            <v>珠海福尼亚医疗设备有限公司</v>
          </cell>
          <cell r="J1528" t="str">
            <v>珠海福尼亚医疗设备有限公司</v>
          </cell>
          <cell r="K1528" t="str">
            <v>C1423012020000205296</v>
          </cell>
          <cell r="L1528" t="str">
            <v>基础卫生材料</v>
          </cell>
          <cell r="M1528" t="str">
            <v>输液、输血器具及管路</v>
          </cell>
          <cell r="N1528" t="str">
            <v>输液器</v>
          </cell>
          <cell r="O1528" t="str">
            <v>电子输注泵</v>
          </cell>
        </row>
        <row r="1529">
          <cell r="F1529" t="str">
            <v>国械注准20173144724</v>
          </cell>
          <cell r="G1529" t="str">
            <v>CPE-701-300T</v>
          </cell>
          <cell r="H1529" t="str">
            <v>CPE-701</v>
          </cell>
          <cell r="I1529" t="str">
            <v>珠海福尼亚医疗设备有限公司</v>
          </cell>
          <cell r="J1529" t="str">
            <v>珠海福尼亚医疗设备有限公司</v>
          </cell>
          <cell r="K1529" t="str">
            <v>C1423012020000205296</v>
          </cell>
          <cell r="L1529" t="str">
            <v>基础卫生材料</v>
          </cell>
          <cell r="M1529" t="str">
            <v>输液、输血器具及管路</v>
          </cell>
          <cell r="N1529" t="str">
            <v>输液器</v>
          </cell>
          <cell r="O1529" t="str">
            <v>电子输注泵</v>
          </cell>
        </row>
        <row r="1530">
          <cell r="F1530" t="str">
            <v>国械注准20173144724</v>
          </cell>
          <cell r="G1530" t="str">
            <v>CPE-101-50T</v>
          </cell>
          <cell r="H1530" t="str">
            <v>CPE-101</v>
          </cell>
          <cell r="I1530" t="str">
            <v>珠海福尼亚医疗设备有限公司</v>
          </cell>
          <cell r="J1530" t="str">
            <v>珠海福尼亚医疗设备有限公司</v>
          </cell>
          <cell r="K1530" t="str">
            <v>C1423012020000205296</v>
          </cell>
          <cell r="L1530" t="str">
            <v>基础卫生材料</v>
          </cell>
          <cell r="M1530" t="str">
            <v>输液、输血器具及管路</v>
          </cell>
          <cell r="N1530" t="str">
            <v>输液器</v>
          </cell>
          <cell r="O1530" t="str">
            <v>电子输注泵</v>
          </cell>
        </row>
        <row r="1531">
          <cell r="F1531" t="str">
            <v>国械注准20173144724</v>
          </cell>
          <cell r="G1531" t="str">
            <v>CPE-601-300T</v>
          </cell>
          <cell r="H1531" t="str">
            <v>CPE-601</v>
          </cell>
          <cell r="I1531" t="str">
            <v>珠海福尼亚医疗设备有限公司</v>
          </cell>
          <cell r="J1531" t="str">
            <v>珠海福尼亚医疗设备有限公司</v>
          </cell>
          <cell r="K1531" t="str">
            <v>C1423012020000205296</v>
          </cell>
          <cell r="L1531" t="str">
            <v>基础卫生材料</v>
          </cell>
          <cell r="M1531" t="str">
            <v>输液、输血器具及管路</v>
          </cell>
          <cell r="N1531" t="str">
            <v>输液器</v>
          </cell>
          <cell r="O1531" t="str">
            <v>电子输注泵</v>
          </cell>
        </row>
        <row r="1532">
          <cell r="F1532" t="str">
            <v>国械注准20143142359</v>
          </cell>
          <cell r="G1532" t="str">
            <v>WZ-6522-R 2 / 4 / 6 / 8</v>
          </cell>
          <cell r="H1532" t="str">
            <v>持续给液型</v>
          </cell>
          <cell r="I1532" t="str">
            <v>珠海福尼亚医疗设备有限公司</v>
          </cell>
          <cell r="J1532" t="str">
            <v>珠海福尼亚医疗设备有限公司</v>
          </cell>
          <cell r="K1532" t="str">
            <v>C1423012020000205296</v>
          </cell>
          <cell r="L1532" t="str">
            <v>基础卫生材料</v>
          </cell>
          <cell r="M1532" t="str">
            <v>输液、输血器具及管路</v>
          </cell>
          <cell r="N1532" t="str">
            <v>输液器</v>
          </cell>
          <cell r="O1532" t="str">
            <v>一次性使用输注泵</v>
          </cell>
        </row>
        <row r="1533">
          <cell r="F1533" t="str">
            <v>国械注准20143142359</v>
          </cell>
          <cell r="G1533" t="str">
            <v>WZ-6522-R 4 / 6 / 8 / 10</v>
          </cell>
          <cell r="H1533" t="str">
            <v>持续给液型</v>
          </cell>
          <cell r="I1533" t="str">
            <v>珠海福尼亚医疗设备有限公司</v>
          </cell>
          <cell r="J1533" t="str">
            <v>珠海福尼亚医疗设备有限公司</v>
          </cell>
          <cell r="K1533" t="str">
            <v>C1423012020000205296</v>
          </cell>
          <cell r="L1533" t="str">
            <v>基础卫生材料</v>
          </cell>
          <cell r="M1533" t="str">
            <v>输液、输血器具及管路</v>
          </cell>
          <cell r="N1533" t="str">
            <v>输液器</v>
          </cell>
          <cell r="O1533" t="str">
            <v>一次性使用输注泵</v>
          </cell>
        </row>
        <row r="1534">
          <cell r="F1534" t="str">
            <v>国械注准20173144724</v>
          </cell>
          <cell r="G1534" t="str">
            <v>CPE-101-100</v>
          </cell>
          <cell r="H1534" t="str">
            <v>CPE-101</v>
          </cell>
          <cell r="I1534" t="str">
            <v>珠海福尼亚医疗设备有限公司</v>
          </cell>
          <cell r="J1534" t="str">
            <v>珠海福尼亚医疗设备有限公司</v>
          </cell>
          <cell r="K1534" t="str">
            <v>C1423012020000205296</v>
          </cell>
          <cell r="L1534" t="str">
            <v>基础卫生材料</v>
          </cell>
          <cell r="M1534" t="str">
            <v>输液、输血器具及管路</v>
          </cell>
          <cell r="N1534" t="str">
            <v>输液器</v>
          </cell>
          <cell r="O1534" t="str">
            <v>电子输注泵</v>
          </cell>
        </row>
        <row r="1535">
          <cell r="F1535" t="str">
            <v>国械注准20143142359</v>
          </cell>
          <cell r="G1535" t="str">
            <v>WZ-6522-0R 2 / 4 / 6 / 8</v>
          </cell>
          <cell r="H1535" t="str">
            <v>持续给液型</v>
          </cell>
          <cell r="I1535" t="str">
            <v>珠海福尼亚医疗设备有限公司</v>
          </cell>
          <cell r="J1535" t="str">
            <v>珠海福尼亚医疗设备有限公司</v>
          </cell>
          <cell r="K1535" t="str">
            <v>C1423012020000205296</v>
          </cell>
          <cell r="L1535" t="str">
            <v>基础卫生材料</v>
          </cell>
          <cell r="M1535" t="str">
            <v>输液、输血器具及管路</v>
          </cell>
          <cell r="N1535" t="str">
            <v>输液器</v>
          </cell>
          <cell r="O1535" t="str">
            <v>一次性使用输注泵</v>
          </cell>
        </row>
        <row r="1536">
          <cell r="F1536" t="str">
            <v>国械注准20143142359</v>
          </cell>
          <cell r="G1536" t="str">
            <v>WZ-6522-0R 4 / 6 / 8 / 10</v>
          </cell>
          <cell r="H1536" t="str">
            <v>持续给液型</v>
          </cell>
          <cell r="I1536" t="str">
            <v>珠海福尼亚医疗设备有限公司</v>
          </cell>
          <cell r="J1536" t="str">
            <v>珠海福尼亚医疗设备有限公司</v>
          </cell>
          <cell r="K1536" t="str">
            <v>C1423012020000205296</v>
          </cell>
          <cell r="L1536" t="str">
            <v>基础卫生材料</v>
          </cell>
          <cell r="M1536" t="str">
            <v>输液、输血器具及管路</v>
          </cell>
          <cell r="N1536" t="str">
            <v>输液器</v>
          </cell>
          <cell r="O1536" t="str">
            <v>一次性使用输注泵</v>
          </cell>
        </row>
        <row r="1537">
          <cell r="F1537" t="str">
            <v>国械注准20173144724</v>
          </cell>
          <cell r="G1537" t="str">
            <v>CPE-101-175</v>
          </cell>
          <cell r="H1537" t="str">
            <v>CPE-101</v>
          </cell>
          <cell r="I1537" t="str">
            <v>珠海福尼亚医疗设备有限公司</v>
          </cell>
          <cell r="J1537" t="str">
            <v>珠海福尼亚医疗设备有限公司</v>
          </cell>
          <cell r="K1537" t="str">
            <v>C1423012020000205296</v>
          </cell>
          <cell r="L1537" t="str">
            <v>基础卫生材料</v>
          </cell>
          <cell r="M1537" t="str">
            <v>输液、输血器具及管路</v>
          </cell>
          <cell r="N1537" t="str">
            <v>输液器</v>
          </cell>
          <cell r="O1537" t="str">
            <v>电子输注泵</v>
          </cell>
        </row>
        <row r="1538">
          <cell r="F1538" t="str">
            <v>国械注准20143142359</v>
          </cell>
          <cell r="G1538" t="str">
            <v>WZ-6523C-R 2 / 4 / 6 / 8-1.0</v>
          </cell>
          <cell r="H1538" t="str">
            <v>持续给液＋自控给液型</v>
          </cell>
          <cell r="I1538" t="str">
            <v>珠海福尼亚医疗设备有限公司</v>
          </cell>
          <cell r="J1538" t="str">
            <v>珠海福尼亚医疗设备有限公司</v>
          </cell>
          <cell r="K1538" t="str">
            <v>C1423012020000205296</v>
          </cell>
          <cell r="L1538" t="str">
            <v>基础卫生材料</v>
          </cell>
          <cell r="M1538" t="str">
            <v>输液、输血器具及管路</v>
          </cell>
          <cell r="N1538" t="str">
            <v>输液器</v>
          </cell>
          <cell r="O1538" t="str">
            <v>一次性使用输注泵</v>
          </cell>
        </row>
        <row r="1539">
          <cell r="F1539" t="str">
            <v>国械注准20173144724</v>
          </cell>
          <cell r="G1539" t="str">
            <v>CPE-101-250</v>
          </cell>
          <cell r="H1539" t="str">
            <v>CPE-101</v>
          </cell>
          <cell r="I1539" t="str">
            <v>珠海福尼亚医疗设备有限公司</v>
          </cell>
          <cell r="J1539" t="str">
            <v>珠海福尼亚医疗设备有限公司</v>
          </cell>
          <cell r="K1539" t="str">
            <v>C1423012020000205296</v>
          </cell>
          <cell r="L1539" t="str">
            <v>基础卫生材料</v>
          </cell>
          <cell r="M1539" t="str">
            <v>输液、输血器具及管路</v>
          </cell>
          <cell r="N1539" t="str">
            <v>输液器</v>
          </cell>
          <cell r="O1539" t="str">
            <v>电子输注泵</v>
          </cell>
        </row>
        <row r="1540">
          <cell r="F1540" t="str">
            <v>国械注准20143142359</v>
          </cell>
          <cell r="G1540" t="str">
            <v>WZ-6523C-R 2 / 4 / 6 / 8-0.5</v>
          </cell>
          <cell r="H1540" t="str">
            <v>持续给液＋自控给液型</v>
          </cell>
          <cell r="I1540" t="str">
            <v>珠海福尼亚医疗设备有限公司</v>
          </cell>
          <cell r="J1540" t="str">
            <v>珠海福尼亚医疗设备有限公司</v>
          </cell>
          <cell r="K1540" t="str">
            <v>C1423012020000205296</v>
          </cell>
          <cell r="L1540" t="str">
            <v>基础卫生材料</v>
          </cell>
          <cell r="M1540" t="str">
            <v>输液、输血器具及管路</v>
          </cell>
          <cell r="N1540" t="str">
            <v>输液器</v>
          </cell>
          <cell r="O1540" t="str">
            <v>一次性使用输注泵</v>
          </cell>
        </row>
        <row r="1541">
          <cell r="F1541" t="str">
            <v>国械注准20173144724</v>
          </cell>
          <cell r="G1541" t="str">
            <v>CPE-301-100</v>
          </cell>
          <cell r="H1541" t="str">
            <v>CPE-301</v>
          </cell>
          <cell r="I1541" t="str">
            <v>珠海福尼亚医疗设备有限公司</v>
          </cell>
          <cell r="J1541" t="str">
            <v>珠海福尼亚医疗设备有限公司</v>
          </cell>
          <cell r="K1541" t="str">
            <v>C1423012020000205296</v>
          </cell>
          <cell r="L1541" t="str">
            <v>基础卫生材料</v>
          </cell>
          <cell r="M1541" t="str">
            <v>输液、输血器具及管路</v>
          </cell>
          <cell r="N1541" t="str">
            <v>输液器</v>
          </cell>
          <cell r="O1541" t="str">
            <v>电子输注泵</v>
          </cell>
        </row>
        <row r="1542">
          <cell r="F1542" t="str">
            <v>国械注准20143142359</v>
          </cell>
          <cell r="G1542" t="str">
            <v>WZ-6523C-R 4 / 6 / 8 / 10-1.0</v>
          </cell>
          <cell r="H1542" t="str">
            <v>持续给液＋自控给液型</v>
          </cell>
          <cell r="I1542" t="str">
            <v>珠海福尼亚医疗设备有限公司</v>
          </cell>
          <cell r="J1542" t="str">
            <v>珠海福尼亚医疗设备有限公司</v>
          </cell>
          <cell r="K1542" t="str">
            <v>C1423012020000205296</v>
          </cell>
          <cell r="L1542" t="str">
            <v>基础卫生材料</v>
          </cell>
          <cell r="M1542" t="str">
            <v>输液、输血器具及管路</v>
          </cell>
          <cell r="N1542" t="str">
            <v>输液器</v>
          </cell>
          <cell r="O1542" t="str">
            <v>一次性使用输注泵</v>
          </cell>
        </row>
        <row r="1543">
          <cell r="F1543" t="str">
            <v>国械注准20143142359</v>
          </cell>
          <cell r="G1543" t="str">
            <v>WZ-6523C-R 4 / 6 / 8 / 10-0.5</v>
          </cell>
          <cell r="H1543" t="str">
            <v>持续给液＋自控给液型</v>
          </cell>
          <cell r="I1543" t="str">
            <v>珠海福尼亚医疗设备有限公司</v>
          </cell>
          <cell r="J1543" t="str">
            <v>珠海福尼亚医疗设备有限公司</v>
          </cell>
          <cell r="K1543" t="str">
            <v>C1423012020000205296</v>
          </cell>
          <cell r="L1543" t="str">
            <v>基础卫生材料</v>
          </cell>
          <cell r="M1543" t="str">
            <v>输液、输血器具及管路</v>
          </cell>
          <cell r="N1543" t="str">
            <v>输液器</v>
          </cell>
          <cell r="O1543" t="str">
            <v>一次性使用输注泵</v>
          </cell>
        </row>
        <row r="1544">
          <cell r="F1544" t="str">
            <v>国械注准20143142359</v>
          </cell>
          <cell r="G1544" t="str">
            <v>WZ-6523C-R 4 / 6 / 8 / 10-2.0</v>
          </cell>
          <cell r="H1544" t="str">
            <v>持续给液＋自控给液型</v>
          </cell>
          <cell r="I1544" t="str">
            <v>珠海福尼亚医疗设备有限公司</v>
          </cell>
          <cell r="J1544" t="str">
            <v>珠海福尼亚医疗设备有限公司</v>
          </cell>
          <cell r="K1544" t="str">
            <v>C1423012020000205296</v>
          </cell>
          <cell r="L1544" t="str">
            <v>基础卫生材料</v>
          </cell>
          <cell r="M1544" t="str">
            <v>输液、输血器具及管路</v>
          </cell>
          <cell r="N1544" t="str">
            <v>输液器</v>
          </cell>
          <cell r="O1544" t="str">
            <v>一次性使用输注泵</v>
          </cell>
        </row>
        <row r="1545">
          <cell r="F1545" t="str">
            <v>国械注准20143142359</v>
          </cell>
          <cell r="G1545" t="str">
            <v>WZ-6523C-0R 2 / 4 / 6 / 8-1.0</v>
          </cell>
          <cell r="H1545" t="str">
            <v>持续给液＋自控给液型</v>
          </cell>
          <cell r="I1545" t="str">
            <v>珠海福尼亚医疗设备有限公司</v>
          </cell>
          <cell r="J1545" t="str">
            <v>珠海福尼亚医疗设备有限公司</v>
          </cell>
          <cell r="K1545" t="str">
            <v>C1423012020000205296</v>
          </cell>
          <cell r="L1545" t="str">
            <v>基础卫生材料</v>
          </cell>
          <cell r="M1545" t="str">
            <v>输液、输血器具及管路</v>
          </cell>
          <cell r="N1545" t="str">
            <v>输液器</v>
          </cell>
          <cell r="O1545" t="str">
            <v>一次性使用输注泵</v>
          </cell>
        </row>
        <row r="1546">
          <cell r="F1546" t="str">
            <v>国械注准20143142359</v>
          </cell>
          <cell r="G1546" t="str">
            <v>WZ-6522-3</v>
          </cell>
          <cell r="H1546" t="str">
            <v>持续给液型</v>
          </cell>
          <cell r="I1546" t="str">
            <v>珠海福尼亚医疗设备有限公司</v>
          </cell>
          <cell r="J1546" t="str">
            <v>珠海福尼亚医疗设备有限公司</v>
          </cell>
          <cell r="K1546" t="str">
            <v>C1423012020000205296</v>
          </cell>
          <cell r="L1546" t="str">
            <v>基础卫生材料</v>
          </cell>
          <cell r="M1546" t="str">
            <v>输液、输血器具及管路</v>
          </cell>
          <cell r="N1546" t="str">
            <v>输液器</v>
          </cell>
          <cell r="O1546" t="str">
            <v>一次性使用输注泵</v>
          </cell>
        </row>
        <row r="1547">
          <cell r="F1547" t="str">
            <v>国械注准20143142359</v>
          </cell>
          <cell r="G1547" t="str">
            <v>WZ-6523C-1</v>
          </cell>
          <cell r="H1547" t="str">
            <v>持续给液+自控给液型</v>
          </cell>
          <cell r="I1547" t="str">
            <v>珠海福尼亚医疗设备有限公司</v>
          </cell>
          <cell r="J1547" t="str">
            <v>珠海福尼亚医疗设备有限公司</v>
          </cell>
          <cell r="K1547" t="str">
            <v>C1423012020000205296</v>
          </cell>
          <cell r="L1547" t="str">
            <v>基础卫生材料</v>
          </cell>
          <cell r="M1547" t="str">
            <v>输液、输血器具及管路</v>
          </cell>
          <cell r="N1547" t="str">
            <v>输液器</v>
          </cell>
          <cell r="O1547" t="str">
            <v>一次性使用输注泵</v>
          </cell>
        </row>
        <row r="1548">
          <cell r="F1548" t="str">
            <v>国械注准20143142359</v>
          </cell>
          <cell r="G1548" t="str">
            <v>WZ-6522-6</v>
          </cell>
          <cell r="H1548" t="str">
            <v>持续给液型</v>
          </cell>
          <cell r="I1548" t="str">
            <v>珠海福尼亚医疗设备有限公司</v>
          </cell>
          <cell r="J1548" t="str">
            <v>珠海福尼亚医疗设备有限公司</v>
          </cell>
          <cell r="K1548" t="str">
            <v>C1423012020000205296</v>
          </cell>
          <cell r="L1548" t="str">
            <v>基础卫生材料</v>
          </cell>
          <cell r="M1548" t="str">
            <v>输液、输血器具及管路</v>
          </cell>
          <cell r="N1548" t="str">
            <v>输液器</v>
          </cell>
          <cell r="O1548" t="str">
            <v>一次性使用输注泵</v>
          </cell>
        </row>
        <row r="1549">
          <cell r="F1549" t="str">
            <v>国械注准20143142359</v>
          </cell>
          <cell r="G1549" t="str">
            <v>WZ-6523C-09</v>
          </cell>
          <cell r="H1549" t="str">
            <v>持续给液+自控给液型</v>
          </cell>
          <cell r="I1549" t="str">
            <v>珠海福尼亚医疗设备有限公司</v>
          </cell>
          <cell r="J1549" t="str">
            <v>珠海福尼亚医疗设备有限公司</v>
          </cell>
          <cell r="K1549" t="str">
            <v>C1423012020000205296</v>
          </cell>
          <cell r="L1549" t="str">
            <v>基础卫生材料</v>
          </cell>
          <cell r="M1549" t="str">
            <v>输液、输血器具及管路</v>
          </cell>
          <cell r="N1549" t="str">
            <v>输液器</v>
          </cell>
          <cell r="O1549" t="str">
            <v>一次性使用输注泵</v>
          </cell>
        </row>
        <row r="1550">
          <cell r="F1550" t="str">
            <v>国械注准20143142359</v>
          </cell>
          <cell r="G1550" t="str">
            <v>WZ-6522-10</v>
          </cell>
          <cell r="H1550" t="str">
            <v>持续给液型</v>
          </cell>
          <cell r="I1550" t="str">
            <v>珠海福尼亚医疗设备有限公司</v>
          </cell>
          <cell r="J1550" t="str">
            <v>珠海福尼亚医疗设备有限公司</v>
          </cell>
          <cell r="K1550" t="str">
            <v>C1423012020000205296</v>
          </cell>
          <cell r="L1550" t="str">
            <v>基础卫生材料</v>
          </cell>
          <cell r="M1550" t="str">
            <v>输液、输血器具及管路</v>
          </cell>
          <cell r="N1550" t="str">
            <v>输液器</v>
          </cell>
          <cell r="O1550" t="str">
            <v>一次性使用输注泵</v>
          </cell>
        </row>
        <row r="1551">
          <cell r="F1551" t="str">
            <v>国械注准20143142359</v>
          </cell>
          <cell r="G1551" t="str">
            <v>WZ-6523C-3</v>
          </cell>
          <cell r="H1551" t="str">
            <v>持续给液+自控给液型</v>
          </cell>
          <cell r="I1551" t="str">
            <v>珠海福尼亚医疗设备有限公司</v>
          </cell>
          <cell r="J1551" t="str">
            <v>珠海福尼亚医疗设备有限公司</v>
          </cell>
          <cell r="K1551" t="str">
            <v>C1423012020000205296</v>
          </cell>
          <cell r="L1551" t="str">
            <v>基础卫生材料</v>
          </cell>
          <cell r="M1551" t="str">
            <v>输液、输血器具及管路</v>
          </cell>
          <cell r="N1551" t="str">
            <v>输液器</v>
          </cell>
          <cell r="O1551" t="str">
            <v>一次性使用输注泵</v>
          </cell>
        </row>
        <row r="1552">
          <cell r="F1552" t="str">
            <v>国械注准20143142359</v>
          </cell>
          <cell r="G1552" t="str">
            <v>WZ-6522-7</v>
          </cell>
          <cell r="H1552" t="str">
            <v>持续给液型</v>
          </cell>
          <cell r="I1552" t="str">
            <v>珠海福尼亚医疗设备有限公司</v>
          </cell>
          <cell r="J1552" t="str">
            <v>珠海福尼亚医疗设备有限公司</v>
          </cell>
          <cell r="K1552" t="str">
            <v>C1423012020000205296</v>
          </cell>
          <cell r="L1552" t="str">
            <v>基础卫生材料</v>
          </cell>
          <cell r="M1552" t="str">
            <v>输液、输血器具及管路</v>
          </cell>
          <cell r="N1552" t="str">
            <v>输液器</v>
          </cell>
          <cell r="O1552" t="str">
            <v>一次性使用输注泵</v>
          </cell>
        </row>
        <row r="1553">
          <cell r="F1553" t="str">
            <v>国械注准20143142359</v>
          </cell>
          <cell r="G1553" t="str">
            <v>WZ-6522-04</v>
          </cell>
          <cell r="H1553" t="str">
            <v>持续给液型</v>
          </cell>
          <cell r="I1553" t="str">
            <v>珠海福尼亚医疗设备有限公司</v>
          </cell>
          <cell r="J1553" t="str">
            <v>珠海福尼亚医疗设备有限公司</v>
          </cell>
          <cell r="K1553" t="str">
            <v>C1423012020000205296</v>
          </cell>
          <cell r="L1553" t="str">
            <v>基础卫生材料</v>
          </cell>
          <cell r="M1553" t="str">
            <v>输液、输血器具及管路</v>
          </cell>
          <cell r="N1553" t="str">
            <v>输液器</v>
          </cell>
          <cell r="O1553" t="str">
            <v>一次性使用输注泵</v>
          </cell>
        </row>
        <row r="1554">
          <cell r="F1554" t="str">
            <v>国械注准20143142359</v>
          </cell>
          <cell r="G1554" t="str">
            <v>WZ-6523C-6</v>
          </cell>
          <cell r="H1554" t="str">
            <v>持续给液+自控给液型</v>
          </cell>
          <cell r="I1554" t="str">
            <v>珠海福尼亚医疗设备有限公司</v>
          </cell>
          <cell r="J1554" t="str">
            <v>珠海福尼亚医疗设备有限公司</v>
          </cell>
          <cell r="K1554" t="str">
            <v>C1423012020000205296</v>
          </cell>
          <cell r="L1554" t="str">
            <v>基础卫生材料</v>
          </cell>
          <cell r="M1554" t="str">
            <v>输液、输血器具及管路</v>
          </cell>
          <cell r="N1554" t="str">
            <v>输液器</v>
          </cell>
          <cell r="O1554" t="str">
            <v>一次性使用输注泵</v>
          </cell>
        </row>
        <row r="1555">
          <cell r="F1555" t="str">
            <v>国械注准20143142359</v>
          </cell>
          <cell r="G1555" t="str">
            <v>WZ-6523C-9</v>
          </cell>
          <cell r="H1555" t="str">
            <v>持续给液+自控给液型</v>
          </cell>
          <cell r="I1555" t="str">
            <v>珠海福尼亚医疗设备有限公司</v>
          </cell>
          <cell r="J1555" t="str">
            <v>珠海福尼亚医疗设备有限公司</v>
          </cell>
          <cell r="K1555" t="str">
            <v>C1423012020000205296</v>
          </cell>
          <cell r="L1555" t="str">
            <v>基础卫生材料</v>
          </cell>
          <cell r="M1555" t="str">
            <v>输液、输血器具及管路</v>
          </cell>
          <cell r="N1555" t="str">
            <v>输液器</v>
          </cell>
          <cell r="O1555" t="str">
            <v>一次性使用输注泵</v>
          </cell>
        </row>
        <row r="1556">
          <cell r="F1556" t="str">
            <v>国械注准20143142359</v>
          </cell>
          <cell r="G1556" t="str">
            <v>WZ-6522-02</v>
          </cell>
          <cell r="H1556" t="str">
            <v>持续给液型</v>
          </cell>
          <cell r="I1556" t="str">
            <v>珠海福尼亚医疗设备有限公司</v>
          </cell>
          <cell r="J1556" t="str">
            <v>珠海福尼亚医疗设备有限公司</v>
          </cell>
          <cell r="K1556" t="str">
            <v>C1423012020000205296</v>
          </cell>
          <cell r="L1556" t="str">
            <v>基础卫生材料</v>
          </cell>
          <cell r="M1556" t="str">
            <v>输液、输血器具及管路</v>
          </cell>
          <cell r="N1556" t="str">
            <v>输液器</v>
          </cell>
          <cell r="O1556" t="str">
            <v>一次性使用输注泵</v>
          </cell>
        </row>
        <row r="1557">
          <cell r="F1557" t="str">
            <v>国械注准20143142359</v>
          </cell>
          <cell r="G1557" t="str">
            <v>WZ-6522-1</v>
          </cell>
          <cell r="H1557" t="str">
            <v>持续给液型</v>
          </cell>
          <cell r="I1557" t="str">
            <v>珠海福尼亚医疗设备有限公司</v>
          </cell>
          <cell r="J1557" t="str">
            <v>珠海福尼亚医疗设备有限公司</v>
          </cell>
          <cell r="K1557" t="str">
            <v>C1423012020000205296</v>
          </cell>
          <cell r="L1557" t="str">
            <v>基础卫生材料</v>
          </cell>
          <cell r="M1557" t="str">
            <v>输液、输血器具及管路</v>
          </cell>
          <cell r="N1557" t="str">
            <v>输液器</v>
          </cell>
          <cell r="O1557" t="str">
            <v>一次性使用输注泵</v>
          </cell>
        </row>
        <row r="1558">
          <cell r="F1558" t="str">
            <v>国械注准20143142359</v>
          </cell>
          <cell r="G1558" t="str">
            <v>WZ-6523C-8</v>
          </cell>
          <cell r="H1558" t="str">
            <v>持续给液+自控给液型</v>
          </cell>
          <cell r="I1558" t="str">
            <v>珠海福尼亚医疗设备有限公司</v>
          </cell>
          <cell r="J1558" t="str">
            <v>珠海福尼亚医疗设备有限公司</v>
          </cell>
          <cell r="K1558" t="str">
            <v>C1423012020000205296</v>
          </cell>
          <cell r="L1558" t="str">
            <v>基础卫生材料</v>
          </cell>
          <cell r="M1558" t="str">
            <v>输液、输血器具及管路</v>
          </cell>
          <cell r="N1558" t="str">
            <v>输液器</v>
          </cell>
          <cell r="O1558" t="str">
            <v>一次性使用输注泵</v>
          </cell>
        </row>
        <row r="1559">
          <cell r="F1559" t="str">
            <v>国械注准20143142359</v>
          </cell>
          <cell r="G1559" t="str">
            <v>WZ-6523C-10</v>
          </cell>
          <cell r="H1559" t="str">
            <v>持续给液+自控给液型</v>
          </cell>
          <cell r="I1559" t="str">
            <v>珠海福尼亚医疗设备有限公司</v>
          </cell>
          <cell r="J1559" t="str">
            <v>珠海福尼亚医疗设备有限公司</v>
          </cell>
          <cell r="K1559" t="str">
            <v>C1423012020000205296</v>
          </cell>
          <cell r="L1559" t="str">
            <v>基础卫生材料</v>
          </cell>
          <cell r="M1559" t="str">
            <v>输液、输血器具及管路</v>
          </cell>
          <cell r="N1559" t="str">
            <v>输液器</v>
          </cell>
          <cell r="O1559" t="str">
            <v>一次性使用输注泵</v>
          </cell>
        </row>
        <row r="1560">
          <cell r="F1560" t="str">
            <v>国械注准20143142359</v>
          </cell>
          <cell r="G1560" t="str">
            <v>WZ-6522-5</v>
          </cell>
          <cell r="H1560" t="str">
            <v>持续给液型</v>
          </cell>
          <cell r="I1560" t="str">
            <v>珠海福尼亚医疗设备有限公司</v>
          </cell>
          <cell r="J1560" t="str">
            <v>珠海福尼亚医疗设备有限公司</v>
          </cell>
          <cell r="K1560" t="str">
            <v>C1423012020000205296</v>
          </cell>
          <cell r="L1560" t="str">
            <v>基础卫生材料</v>
          </cell>
          <cell r="M1560" t="str">
            <v>输液、输血器具及管路</v>
          </cell>
          <cell r="N1560" t="str">
            <v>输液器</v>
          </cell>
          <cell r="O1560" t="str">
            <v>一次性使用输注泵</v>
          </cell>
        </row>
        <row r="1561">
          <cell r="F1561" t="str">
            <v>国械注准20143142359</v>
          </cell>
          <cell r="G1561" t="str">
            <v>WZ-6523C-013</v>
          </cell>
          <cell r="H1561" t="str">
            <v>持续给液+自控给液型</v>
          </cell>
          <cell r="I1561" t="str">
            <v>珠海福尼亚医疗设备有限公司</v>
          </cell>
          <cell r="J1561" t="str">
            <v>珠海福尼亚医疗设备有限公司</v>
          </cell>
          <cell r="K1561" t="str">
            <v>C1423012020000205296</v>
          </cell>
          <cell r="L1561" t="str">
            <v>基础卫生材料</v>
          </cell>
          <cell r="M1561" t="str">
            <v>输液、输血器具及管路</v>
          </cell>
          <cell r="N1561" t="str">
            <v>输液器</v>
          </cell>
          <cell r="O1561" t="str">
            <v>一次性使用输注泵</v>
          </cell>
        </row>
        <row r="1562">
          <cell r="F1562" t="str">
            <v>国械注准20143142359</v>
          </cell>
          <cell r="G1562" t="str">
            <v>WZ-6523C-05</v>
          </cell>
          <cell r="H1562" t="str">
            <v>持续给液+自控给液型</v>
          </cell>
          <cell r="I1562" t="str">
            <v>珠海福尼亚医疗设备有限公司</v>
          </cell>
          <cell r="J1562" t="str">
            <v>珠海福尼亚医疗设备有限公司</v>
          </cell>
          <cell r="K1562" t="str">
            <v>C1423012020000205296</v>
          </cell>
          <cell r="L1562" t="str">
            <v>基础卫生材料</v>
          </cell>
          <cell r="M1562" t="str">
            <v>输液、输血器具及管路</v>
          </cell>
          <cell r="N1562" t="str">
            <v>输液器</v>
          </cell>
          <cell r="O1562" t="str">
            <v>一次性使用输注泵</v>
          </cell>
        </row>
        <row r="1563">
          <cell r="F1563" t="str">
            <v>国械注准20143142359</v>
          </cell>
          <cell r="G1563" t="str">
            <v>WZ-6522-8</v>
          </cell>
          <cell r="H1563" t="str">
            <v>持续给液型</v>
          </cell>
          <cell r="I1563" t="str">
            <v>珠海福尼亚医疗设备有限公司</v>
          </cell>
          <cell r="J1563" t="str">
            <v>珠海福尼亚医疗设备有限公司</v>
          </cell>
          <cell r="K1563" t="str">
            <v>C1423012020000205296</v>
          </cell>
          <cell r="L1563" t="str">
            <v>基础卫生材料</v>
          </cell>
          <cell r="M1563" t="str">
            <v>输液、输血器具及管路</v>
          </cell>
          <cell r="N1563" t="str">
            <v>输液器</v>
          </cell>
          <cell r="O1563" t="str">
            <v>一次性使用输注泵</v>
          </cell>
        </row>
        <row r="1564">
          <cell r="F1564" t="str">
            <v>国械注准20143142359</v>
          </cell>
          <cell r="G1564" t="str">
            <v>WZ-6523C-016</v>
          </cell>
          <cell r="H1564" t="str">
            <v>持续给液+自控给液型</v>
          </cell>
          <cell r="I1564" t="str">
            <v>珠海福尼亚医疗设备有限公司</v>
          </cell>
          <cell r="J1564" t="str">
            <v>珠海福尼亚医疗设备有限公司</v>
          </cell>
          <cell r="K1564" t="str">
            <v>C1423012020000205296</v>
          </cell>
          <cell r="L1564" t="str">
            <v>基础卫生材料</v>
          </cell>
          <cell r="M1564" t="str">
            <v>输液、输血器具及管路</v>
          </cell>
          <cell r="N1564" t="str">
            <v>输液器</v>
          </cell>
          <cell r="O1564" t="str">
            <v>一次性使用输注泵</v>
          </cell>
        </row>
        <row r="1565">
          <cell r="F1565" t="str">
            <v>国械注准20143142359</v>
          </cell>
          <cell r="G1565" t="str">
            <v>WZ-6523C-02</v>
          </cell>
          <cell r="H1565" t="str">
            <v>持续给液+自控给液型</v>
          </cell>
          <cell r="I1565" t="str">
            <v>珠海福尼亚医疗设备有限公司</v>
          </cell>
          <cell r="J1565" t="str">
            <v>珠海福尼亚医疗设备有限公司</v>
          </cell>
          <cell r="K1565" t="str">
            <v>C1423012020000205296</v>
          </cell>
          <cell r="L1565" t="str">
            <v>基础卫生材料</v>
          </cell>
          <cell r="M1565" t="str">
            <v>输液、输血器具及管路</v>
          </cell>
          <cell r="N1565" t="str">
            <v>输液器</v>
          </cell>
          <cell r="O1565" t="str">
            <v>一次性使用输注泵</v>
          </cell>
        </row>
        <row r="1566">
          <cell r="F1566" t="str">
            <v>国械注准20143142359</v>
          </cell>
          <cell r="G1566" t="str">
            <v>WZ-6523C-13</v>
          </cell>
          <cell r="H1566" t="str">
            <v>持续给液+自控给液型</v>
          </cell>
          <cell r="I1566" t="str">
            <v>珠海福尼亚医疗设备有限公司</v>
          </cell>
          <cell r="J1566" t="str">
            <v>珠海福尼亚医疗设备有限公司</v>
          </cell>
          <cell r="K1566" t="str">
            <v>C1423012020000205296</v>
          </cell>
          <cell r="L1566" t="str">
            <v>基础卫生材料</v>
          </cell>
          <cell r="M1566" t="str">
            <v>输液、输血器具及管路</v>
          </cell>
          <cell r="N1566" t="str">
            <v>输液器</v>
          </cell>
          <cell r="O1566" t="str">
            <v>一次性使用输注泵</v>
          </cell>
        </row>
        <row r="1567">
          <cell r="F1567" t="str">
            <v>国械注准20143142359</v>
          </cell>
          <cell r="G1567" t="str">
            <v>WZ-6522-4</v>
          </cell>
          <cell r="H1567" t="str">
            <v>持续给液型</v>
          </cell>
          <cell r="I1567" t="str">
            <v>珠海福尼亚医疗设备有限公司</v>
          </cell>
          <cell r="J1567" t="str">
            <v>珠海福尼亚医疗设备有限公司</v>
          </cell>
          <cell r="K1567" t="str">
            <v>C1423012020000205296</v>
          </cell>
          <cell r="L1567" t="str">
            <v>基础卫生材料</v>
          </cell>
          <cell r="M1567" t="str">
            <v>输液、输血器具及管路</v>
          </cell>
          <cell r="N1567" t="str">
            <v>输液器</v>
          </cell>
          <cell r="O1567" t="str">
            <v>一次性使用输注泵</v>
          </cell>
        </row>
        <row r="1568">
          <cell r="F1568" t="str">
            <v>国械注准20143142359</v>
          </cell>
          <cell r="G1568" t="str">
            <v>WZ-6522-9</v>
          </cell>
          <cell r="H1568" t="str">
            <v>持续给液型</v>
          </cell>
          <cell r="I1568" t="str">
            <v>珠海福尼亚医疗设备有限公司</v>
          </cell>
          <cell r="J1568" t="str">
            <v>珠海福尼亚医疗设备有限公司</v>
          </cell>
          <cell r="K1568" t="str">
            <v>C1423012020000205296</v>
          </cell>
          <cell r="L1568" t="str">
            <v>基础卫生材料</v>
          </cell>
          <cell r="M1568" t="str">
            <v>输液、输血器具及管路</v>
          </cell>
          <cell r="N1568" t="str">
            <v>输液器</v>
          </cell>
          <cell r="O1568" t="str">
            <v>一次性使用输注泵</v>
          </cell>
        </row>
        <row r="1569">
          <cell r="F1569" t="str">
            <v>国械注准20143142359</v>
          </cell>
          <cell r="G1569" t="str">
            <v>WZ-6522-016</v>
          </cell>
          <cell r="H1569" t="str">
            <v>持续给液型</v>
          </cell>
          <cell r="I1569" t="str">
            <v>珠海福尼亚医疗设备有限公司</v>
          </cell>
          <cell r="J1569" t="str">
            <v>珠海福尼亚医疗设备有限公司</v>
          </cell>
          <cell r="K1569" t="str">
            <v>C1423012020000205296</v>
          </cell>
          <cell r="L1569" t="str">
            <v>基础卫生材料</v>
          </cell>
          <cell r="M1569" t="str">
            <v>输液、输血器具及管路</v>
          </cell>
          <cell r="N1569" t="str">
            <v>输液器</v>
          </cell>
          <cell r="O1569" t="str">
            <v>一次性使用输注泵</v>
          </cell>
        </row>
        <row r="1570">
          <cell r="F1570" t="str">
            <v>国械注准20143142359</v>
          </cell>
          <cell r="G1570" t="str">
            <v>WZ-6522-03</v>
          </cell>
          <cell r="H1570" t="str">
            <v>持续给液型</v>
          </cell>
          <cell r="I1570" t="str">
            <v>珠海福尼亚医疗设备有限公司</v>
          </cell>
          <cell r="J1570" t="str">
            <v>珠海福尼亚医疗设备有限公司</v>
          </cell>
          <cell r="K1570" t="str">
            <v>C1423012020000205296</v>
          </cell>
          <cell r="L1570" t="str">
            <v>基础卫生材料</v>
          </cell>
          <cell r="M1570" t="str">
            <v>输液、输血器具及管路</v>
          </cell>
          <cell r="N1570" t="str">
            <v>输液器</v>
          </cell>
          <cell r="O1570" t="str">
            <v>一次性使用输注泵</v>
          </cell>
        </row>
        <row r="1571">
          <cell r="F1571" t="str">
            <v>国械注准20143142359</v>
          </cell>
          <cell r="G1571" t="str">
            <v>WZ-6523C-04</v>
          </cell>
          <cell r="H1571" t="str">
            <v>持续给液+自控给液型</v>
          </cell>
          <cell r="I1571" t="str">
            <v>珠海福尼亚医疗设备有限公司</v>
          </cell>
          <cell r="J1571" t="str">
            <v>珠海福尼亚医疗设备有限公司</v>
          </cell>
          <cell r="K1571" t="str">
            <v>C1423012020000205296</v>
          </cell>
          <cell r="L1571" t="str">
            <v>基础卫生材料</v>
          </cell>
          <cell r="M1571" t="str">
            <v>输液、输血器具及管路</v>
          </cell>
          <cell r="N1571" t="str">
            <v>输液器</v>
          </cell>
          <cell r="O1571" t="str">
            <v>一次性使用输注泵</v>
          </cell>
        </row>
        <row r="1572">
          <cell r="F1572" t="str">
            <v>国械注准20143142359</v>
          </cell>
          <cell r="G1572" t="str">
            <v>WZ-6522-01</v>
          </cell>
          <cell r="H1572" t="str">
            <v>持续给液型</v>
          </cell>
          <cell r="I1572" t="str">
            <v>珠海福尼亚医疗设备有限公司</v>
          </cell>
          <cell r="J1572" t="str">
            <v>珠海福尼亚医疗设备有限公司</v>
          </cell>
          <cell r="K1572" t="str">
            <v>C1423012020000205296</v>
          </cell>
          <cell r="L1572" t="str">
            <v>基础卫生材料</v>
          </cell>
          <cell r="M1572" t="str">
            <v>输液、输血器具及管路</v>
          </cell>
          <cell r="N1572" t="str">
            <v>输液器</v>
          </cell>
          <cell r="O1572" t="str">
            <v>一次性使用输注泵</v>
          </cell>
        </row>
        <row r="1573">
          <cell r="F1573" t="str">
            <v>国械注准20143142359</v>
          </cell>
          <cell r="G1573" t="str">
            <v>WZ-6522-08</v>
          </cell>
          <cell r="H1573" t="str">
            <v>持续给液型</v>
          </cell>
          <cell r="I1573" t="str">
            <v>珠海福尼亚医疗设备有限公司</v>
          </cell>
          <cell r="J1573" t="str">
            <v>珠海福尼亚医疗设备有限公司</v>
          </cell>
          <cell r="K1573" t="str">
            <v>C1423012020000205296</v>
          </cell>
          <cell r="L1573" t="str">
            <v>基础卫生材料</v>
          </cell>
          <cell r="M1573" t="str">
            <v>输液、输血器具及管路</v>
          </cell>
          <cell r="N1573" t="str">
            <v>输液器</v>
          </cell>
          <cell r="O1573" t="str">
            <v>一次性使用输注泵</v>
          </cell>
        </row>
        <row r="1574">
          <cell r="F1574" t="str">
            <v>国械注准20143142359</v>
          </cell>
          <cell r="G1574" t="str">
            <v>WZ-6522-05</v>
          </cell>
          <cell r="H1574" t="str">
            <v>持续给液型</v>
          </cell>
          <cell r="I1574" t="str">
            <v>珠海福尼亚医疗设备有限公司</v>
          </cell>
          <cell r="J1574" t="str">
            <v>珠海福尼亚医疗设备有限公司</v>
          </cell>
          <cell r="K1574" t="str">
            <v>C1423012020000205296</v>
          </cell>
          <cell r="L1574" t="str">
            <v>基础卫生材料</v>
          </cell>
          <cell r="M1574" t="str">
            <v>输液、输血器具及管路</v>
          </cell>
          <cell r="N1574" t="str">
            <v>输液器</v>
          </cell>
          <cell r="O1574" t="str">
            <v>一次性使用输注泵</v>
          </cell>
        </row>
        <row r="1575">
          <cell r="F1575" t="str">
            <v>国械注准20143142359</v>
          </cell>
          <cell r="G1575" t="str">
            <v>WZ-6522-09</v>
          </cell>
          <cell r="H1575" t="str">
            <v>持续给液型</v>
          </cell>
          <cell r="I1575" t="str">
            <v>珠海福尼亚医疗设备有限公司</v>
          </cell>
          <cell r="J1575" t="str">
            <v>珠海福尼亚医疗设备有限公司</v>
          </cell>
          <cell r="K1575" t="str">
            <v>C1423012020000205296</v>
          </cell>
          <cell r="L1575" t="str">
            <v>基础卫生材料</v>
          </cell>
          <cell r="M1575" t="str">
            <v>输液、输血器具及管路</v>
          </cell>
          <cell r="N1575" t="str">
            <v>输液器</v>
          </cell>
          <cell r="O1575" t="str">
            <v>一次性使用输注泵</v>
          </cell>
        </row>
        <row r="1576">
          <cell r="F1576" t="str">
            <v>国械注准20143142359</v>
          </cell>
          <cell r="G1576" t="str">
            <v>WZ-6522-013</v>
          </cell>
          <cell r="H1576" t="str">
            <v>持续给液型</v>
          </cell>
          <cell r="I1576" t="str">
            <v>珠海福尼亚医疗设备有限公司</v>
          </cell>
          <cell r="J1576" t="str">
            <v>珠海福尼亚医疗设备有限公司</v>
          </cell>
          <cell r="K1576" t="str">
            <v>C1423012020000205296</v>
          </cell>
          <cell r="L1576" t="str">
            <v>基础卫生材料</v>
          </cell>
          <cell r="M1576" t="str">
            <v>输液、输血器具及管路</v>
          </cell>
          <cell r="N1576" t="str">
            <v>输液器</v>
          </cell>
          <cell r="O1576" t="str">
            <v>一次性使用输注泵</v>
          </cell>
        </row>
        <row r="1577">
          <cell r="F1577" t="str">
            <v>国械注准20143142359</v>
          </cell>
          <cell r="G1577" t="str">
            <v>WZ-6522-06</v>
          </cell>
          <cell r="H1577" t="str">
            <v>持续给液型</v>
          </cell>
          <cell r="I1577" t="str">
            <v>珠海福尼亚医疗设备有限公司</v>
          </cell>
          <cell r="J1577" t="str">
            <v>珠海福尼亚医疗设备有限公司</v>
          </cell>
          <cell r="K1577" t="str">
            <v>C1423012020000205296</v>
          </cell>
          <cell r="L1577" t="str">
            <v>基础卫生材料</v>
          </cell>
          <cell r="M1577" t="str">
            <v>输液、输血器具及管路</v>
          </cell>
          <cell r="N1577" t="str">
            <v>输液器</v>
          </cell>
          <cell r="O1577" t="str">
            <v>一次性使用输注泵</v>
          </cell>
        </row>
        <row r="1578">
          <cell r="F1578" t="str">
            <v>国械注准20143142359</v>
          </cell>
          <cell r="G1578" t="str">
            <v>WZ-6523C-2</v>
          </cell>
          <cell r="H1578" t="str">
            <v>持续给液+自控给液型</v>
          </cell>
          <cell r="I1578" t="str">
            <v>珠海福尼亚医疗设备有限公司</v>
          </cell>
          <cell r="J1578" t="str">
            <v>珠海福尼亚医疗设备有限公司</v>
          </cell>
          <cell r="K1578" t="str">
            <v>C1423012020000205296</v>
          </cell>
          <cell r="L1578" t="str">
            <v>基础卫生材料</v>
          </cell>
          <cell r="M1578" t="str">
            <v>输液、输血器具及管路</v>
          </cell>
          <cell r="N1578" t="str">
            <v>输液器</v>
          </cell>
          <cell r="O1578" t="str">
            <v>一次性使用输注泵</v>
          </cell>
        </row>
        <row r="1579">
          <cell r="F1579" t="str">
            <v>国械注准20143142359</v>
          </cell>
          <cell r="G1579" t="str">
            <v>WZ-6522-2</v>
          </cell>
          <cell r="H1579" t="str">
            <v>持续给液型</v>
          </cell>
          <cell r="I1579" t="str">
            <v>珠海福尼亚医疗设备有限公司</v>
          </cell>
          <cell r="J1579" t="str">
            <v>珠海福尼亚医疗设备有限公司</v>
          </cell>
          <cell r="K1579" t="str">
            <v>C1423012020000205296</v>
          </cell>
          <cell r="L1579" t="str">
            <v>基础卫生材料</v>
          </cell>
          <cell r="M1579" t="str">
            <v>输液、输血器具及管路</v>
          </cell>
          <cell r="N1579" t="str">
            <v>输液器</v>
          </cell>
          <cell r="O1579" t="str">
            <v>一次性使用输注泵</v>
          </cell>
        </row>
        <row r="1580">
          <cell r="F1580" t="str">
            <v>国械注准20143142359</v>
          </cell>
          <cell r="G1580" t="str">
            <v>WZ-6523C-5</v>
          </cell>
          <cell r="H1580" t="str">
            <v>持续给液+自控给液型</v>
          </cell>
          <cell r="I1580" t="str">
            <v>珠海福尼亚医疗设备有限公司</v>
          </cell>
          <cell r="J1580" t="str">
            <v>珠海福尼亚医疗设备有限公司</v>
          </cell>
          <cell r="K1580" t="str">
            <v>C1423012020000205296</v>
          </cell>
          <cell r="L1580" t="str">
            <v>基础卫生材料</v>
          </cell>
          <cell r="M1580" t="str">
            <v>输液、输血器具及管路</v>
          </cell>
          <cell r="N1580" t="str">
            <v>输液器</v>
          </cell>
          <cell r="O1580" t="str">
            <v>一次性使用输注泵</v>
          </cell>
        </row>
        <row r="1581">
          <cell r="F1581" t="str">
            <v>国械注准20143142359</v>
          </cell>
          <cell r="G1581" t="str">
            <v>WZ-6523C-4.25</v>
          </cell>
          <cell r="H1581" t="str">
            <v>持续给液+自控给液型</v>
          </cell>
          <cell r="I1581" t="str">
            <v>珠海福尼亚医疗设备有限公司</v>
          </cell>
          <cell r="J1581" t="str">
            <v>珠海福尼亚医疗设备有限公司</v>
          </cell>
          <cell r="K1581" t="str">
            <v>C1423012020000205296</v>
          </cell>
          <cell r="L1581" t="str">
            <v>基础卫生材料</v>
          </cell>
          <cell r="M1581" t="str">
            <v>输液、输血器具及管路</v>
          </cell>
          <cell r="N1581" t="str">
            <v>输液器</v>
          </cell>
          <cell r="O1581" t="str">
            <v>一次性使用输注泵</v>
          </cell>
        </row>
        <row r="1582">
          <cell r="F1582" t="str">
            <v>国械注准20143142359</v>
          </cell>
          <cell r="G1582" t="str">
            <v>WZ-6523C-4</v>
          </cell>
          <cell r="H1582" t="str">
            <v>持续给液+自控给液型</v>
          </cell>
          <cell r="I1582" t="str">
            <v>珠海福尼亚医疗设备有限公司</v>
          </cell>
          <cell r="J1582" t="str">
            <v>珠海福尼亚医疗设备有限公司</v>
          </cell>
          <cell r="K1582" t="str">
            <v>C1423012020000205296</v>
          </cell>
          <cell r="L1582" t="str">
            <v>基础卫生材料</v>
          </cell>
          <cell r="M1582" t="str">
            <v>输液、输血器具及管路</v>
          </cell>
          <cell r="N1582" t="str">
            <v>输液器</v>
          </cell>
          <cell r="O1582" t="str">
            <v>一次性使用输注泵</v>
          </cell>
        </row>
        <row r="1583">
          <cell r="F1583" t="str">
            <v>国械注准20143142359</v>
          </cell>
          <cell r="G1583" t="str">
            <v>WZ-6522-07</v>
          </cell>
          <cell r="H1583" t="str">
            <v>持续给液型</v>
          </cell>
          <cell r="I1583" t="str">
            <v>珠海福尼亚医疗设备有限公司</v>
          </cell>
          <cell r="J1583" t="str">
            <v>珠海福尼亚医疗设备有限公司</v>
          </cell>
          <cell r="K1583" t="str">
            <v>C1423012020000205296</v>
          </cell>
          <cell r="L1583" t="str">
            <v>基础卫生材料</v>
          </cell>
          <cell r="M1583" t="str">
            <v>输液、输血器具及管路</v>
          </cell>
          <cell r="N1583" t="str">
            <v>输液器</v>
          </cell>
          <cell r="O1583" t="str">
            <v>一次性使用输注泵</v>
          </cell>
        </row>
        <row r="1584">
          <cell r="F1584" t="str">
            <v>国械注准20143142359</v>
          </cell>
          <cell r="G1584" t="str">
            <v>WZ-6523C-7</v>
          </cell>
          <cell r="H1584" t="str">
            <v>持续给液+自控给液型</v>
          </cell>
          <cell r="I1584" t="str">
            <v>珠海福尼亚医疗设备有限公司</v>
          </cell>
          <cell r="J1584" t="str">
            <v>珠海福尼亚医疗设备有限公司</v>
          </cell>
          <cell r="K1584" t="str">
            <v>C1423012020000205296</v>
          </cell>
          <cell r="L1584" t="str">
            <v>基础卫生材料</v>
          </cell>
          <cell r="M1584" t="str">
            <v>输液、输血器具及管路</v>
          </cell>
          <cell r="N1584" t="str">
            <v>输液器</v>
          </cell>
          <cell r="O1584" t="str">
            <v>一次性使用输注泵</v>
          </cell>
        </row>
        <row r="1585">
          <cell r="F1585" t="str">
            <v>国械注准20143142359</v>
          </cell>
          <cell r="G1585" t="str">
            <v>WZ-6523C-0R 2 / 4 / 6 / 8-0.5</v>
          </cell>
          <cell r="H1585" t="str">
            <v>持续给液＋自控给液型</v>
          </cell>
          <cell r="I1585" t="str">
            <v>珠海福尼亚医疗设备有限公司</v>
          </cell>
          <cell r="J1585" t="str">
            <v>珠海福尼亚医疗设备有限公司</v>
          </cell>
          <cell r="K1585" t="str">
            <v>C1423012020000205296</v>
          </cell>
          <cell r="L1585" t="str">
            <v>基础卫生材料</v>
          </cell>
          <cell r="M1585" t="str">
            <v>输液、输血器具及管路</v>
          </cell>
          <cell r="N1585" t="str">
            <v>输液器</v>
          </cell>
          <cell r="O1585" t="str">
            <v>一次性使用输注泵</v>
          </cell>
        </row>
        <row r="1586">
          <cell r="F1586" t="str">
            <v>国械注准20173144724</v>
          </cell>
          <cell r="G1586" t="str">
            <v>CPE-301-175</v>
          </cell>
          <cell r="H1586" t="str">
            <v>CPE-301</v>
          </cell>
          <cell r="I1586" t="str">
            <v>珠海福尼亚医疗设备有限公司</v>
          </cell>
          <cell r="J1586" t="str">
            <v>珠海福尼亚医疗设备有限公司</v>
          </cell>
          <cell r="K1586" t="str">
            <v>C1423012020000205296</v>
          </cell>
          <cell r="L1586" t="str">
            <v>基础卫生材料</v>
          </cell>
          <cell r="M1586" t="str">
            <v>输液、输血器具及管路</v>
          </cell>
          <cell r="N1586" t="str">
            <v>输液器</v>
          </cell>
          <cell r="O1586" t="str">
            <v>电子输注泵</v>
          </cell>
        </row>
        <row r="1587">
          <cell r="F1587" t="str">
            <v>国械注准20143142359</v>
          </cell>
          <cell r="G1587" t="str">
            <v>WZ-6523C-0R 4 / 6 / 8 / 10-1.0</v>
          </cell>
          <cell r="H1587" t="str">
            <v>持续给液＋自控给液型</v>
          </cell>
          <cell r="I1587" t="str">
            <v>珠海福尼亚医疗设备有限公司</v>
          </cell>
          <cell r="J1587" t="str">
            <v>珠海福尼亚医疗设备有限公司</v>
          </cell>
          <cell r="K1587" t="str">
            <v>C1423012020000205296</v>
          </cell>
          <cell r="L1587" t="str">
            <v>基础卫生材料</v>
          </cell>
          <cell r="M1587" t="str">
            <v>输液、输血器具及管路</v>
          </cell>
          <cell r="N1587" t="str">
            <v>输液器</v>
          </cell>
          <cell r="O1587" t="str">
            <v>一次性使用输注泵</v>
          </cell>
        </row>
        <row r="1588">
          <cell r="F1588" t="str">
            <v>国械注准20173144724</v>
          </cell>
          <cell r="G1588" t="str">
            <v>CPE-301-250</v>
          </cell>
          <cell r="H1588" t="str">
            <v>CPE-301</v>
          </cell>
          <cell r="I1588" t="str">
            <v>珠海福尼亚医疗设备有限公司</v>
          </cell>
          <cell r="J1588" t="str">
            <v>珠海福尼亚医疗设备有限公司</v>
          </cell>
          <cell r="K1588" t="str">
            <v>C1423012020000205296</v>
          </cell>
          <cell r="L1588" t="str">
            <v>基础卫生材料</v>
          </cell>
          <cell r="M1588" t="str">
            <v>输液、输血器具及管路</v>
          </cell>
          <cell r="N1588" t="str">
            <v>输液器</v>
          </cell>
          <cell r="O1588" t="str">
            <v>电子输注泵</v>
          </cell>
        </row>
        <row r="1589">
          <cell r="F1589" t="str">
            <v>国械注准20143142359</v>
          </cell>
          <cell r="G1589" t="str">
            <v>WZ-6523C-0R 4 / 6 / 8 / 10-0.5</v>
          </cell>
          <cell r="H1589" t="str">
            <v>持续给液＋自控给液型</v>
          </cell>
          <cell r="I1589" t="str">
            <v>珠海福尼亚医疗设备有限公司</v>
          </cell>
          <cell r="J1589" t="str">
            <v>珠海福尼亚医疗设备有限公司</v>
          </cell>
          <cell r="K1589" t="str">
            <v>C1423012020000205296</v>
          </cell>
          <cell r="L1589" t="str">
            <v>基础卫生材料</v>
          </cell>
          <cell r="M1589" t="str">
            <v>输液、输血器具及管路</v>
          </cell>
          <cell r="N1589" t="str">
            <v>输液器</v>
          </cell>
          <cell r="O1589" t="str">
            <v>一次性使用输注泵</v>
          </cell>
        </row>
        <row r="1590">
          <cell r="F1590" t="str">
            <v>国械注准20153542251</v>
          </cell>
          <cell r="G1590" t="str">
            <v>（国械注准20153542251）GGDB-100ml</v>
          </cell>
          <cell r="H1590" t="str">
            <v>GGDB-100ml</v>
          </cell>
          <cell r="I1590" t="str">
            <v>镇江高冠医疗器械有限公司</v>
          </cell>
          <cell r="J1590" t="str">
            <v>镇江高冠医疗器械有限公司</v>
          </cell>
          <cell r="K1590" t="str">
            <v>C1423012020000205779</v>
          </cell>
          <cell r="L1590" t="str">
            <v>基础卫生材料</v>
          </cell>
          <cell r="M1590" t="str">
            <v>输液、输血器具及管路</v>
          </cell>
          <cell r="N1590" t="str">
            <v>输液器</v>
          </cell>
          <cell r="O1590" t="str">
            <v>一次性使用电子输注泵</v>
          </cell>
        </row>
        <row r="1591">
          <cell r="F1591" t="str">
            <v>国械注准20153142251</v>
          </cell>
          <cell r="G1591" t="str">
            <v>GGDB-100mL</v>
          </cell>
          <cell r="H1591" t="str">
            <v>GGDB-100mL</v>
          </cell>
          <cell r="I1591" t="str">
            <v>镇江高冠医疗器械有限公司</v>
          </cell>
          <cell r="J1591" t="str">
            <v>镇江高冠医疗器械有限公司</v>
          </cell>
          <cell r="K1591" t="str">
            <v>C1423012020000205779</v>
          </cell>
          <cell r="L1591" t="str">
            <v>基础卫生材料</v>
          </cell>
          <cell r="M1591" t="str">
            <v>输液、输血器具及管路</v>
          </cell>
          <cell r="N1591" t="str">
            <v>输液器</v>
          </cell>
          <cell r="O1591" t="str">
            <v>一次性使用电子输注泵</v>
          </cell>
        </row>
        <row r="1592">
          <cell r="F1592" t="str">
            <v>国械注准20153142251</v>
          </cell>
          <cell r="G1592" t="str">
            <v>GGDB-200mL</v>
          </cell>
          <cell r="H1592" t="str">
            <v>GGDB-200mL</v>
          </cell>
          <cell r="I1592" t="str">
            <v>镇江高冠医疗器械有限公司</v>
          </cell>
          <cell r="J1592" t="str">
            <v>镇江高冠医疗器械有限公司</v>
          </cell>
          <cell r="K1592" t="str">
            <v>C1423012020000205779</v>
          </cell>
          <cell r="L1592" t="str">
            <v>基础卫生材料</v>
          </cell>
          <cell r="M1592" t="str">
            <v>输液、输血器具及管路</v>
          </cell>
          <cell r="N1592" t="str">
            <v>输液器</v>
          </cell>
          <cell r="O1592" t="str">
            <v>一次性使用电子输注泵</v>
          </cell>
        </row>
        <row r="1593">
          <cell r="F1593" t="str">
            <v>国械注准20153542251</v>
          </cell>
          <cell r="G1593" t="str">
            <v>（国械注准20153542251）GGDB-200ml</v>
          </cell>
          <cell r="H1593" t="str">
            <v>GGDB-200ml</v>
          </cell>
          <cell r="I1593" t="str">
            <v>镇江高冠医疗器械有限公司</v>
          </cell>
          <cell r="J1593" t="str">
            <v>镇江高冠医疗器械有限公司</v>
          </cell>
          <cell r="K1593" t="str">
            <v>C1423012020000205779</v>
          </cell>
          <cell r="L1593" t="str">
            <v>基础卫生材料</v>
          </cell>
          <cell r="M1593" t="str">
            <v>输液、输血器具及管路</v>
          </cell>
          <cell r="N1593" t="str">
            <v>输液器</v>
          </cell>
          <cell r="O1593" t="str">
            <v>一次性使用电子输注泵</v>
          </cell>
        </row>
        <row r="1594">
          <cell r="F1594" t="str">
            <v>国械注准20143142084</v>
          </cell>
          <cell r="G1594" t="str">
            <v>CBI100ml-2ml/h(4ml/h)</v>
          </cell>
          <cell r="H1594" t="str">
            <v>CBI100ml-2ml/h(4ml/h)</v>
          </cell>
          <cell r="I1594" t="str">
            <v>镇江高冠医疗器械有限公司</v>
          </cell>
          <cell r="J1594" t="str">
            <v>镇江高冠医疗器械有限公司</v>
          </cell>
          <cell r="K1594" t="str">
            <v>C1423012020000205779</v>
          </cell>
          <cell r="L1594" t="str">
            <v>基础卫生材料</v>
          </cell>
          <cell r="M1594" t="str">
            <v>输液、输血器具及管路</v>
          </cell>
          <cell r="N1594" t="str">
            <v>输液器</v>
          </cell>
          <cell r="O1594" t="str">
            <v>一次性使用便携式输注泵 非电驱动</v>
          </cell>
        </row>
        <row r="1595">
          <cell r="F1595" t="str">
            <v>国械注准20143142084</v>
          </cell>
          <cell r="G1595" t="str">
            <v>CBI200ml-2ml/h(4ml/h)</v>
          </cell>
          <cell r="H1595" t="str">
            <v>CBI200ml-2ml/h(4ml/h)</v>
          </cell>
          <cell r="I1595" t="str">
            <v>镇江高冠医疗器械有限公司</v>
          </cell>
          <cell r="J1595" t="str">
            <v>镇江高冠医疗器械有限公司</v>
          </cell>
          <cell r="K1595" t="str">
            <v>C1423012020000205779</v>
          </cell>
          <cell r="L1595" t="str">
            <v>基础卫生材料</v>
          </cell>
          <cell r="M1595" t="str">
            <v>输液、输血器具及管路</v>
          </cell>
          <cell r="N1595" t="str">
            <v>输液器</v>
          </cell>
          <cell r="O1595" t="str">
            <v>一次性使用便携式输注泵 非电驱动</v>
          </cell>
        </row>
        <row r="1596">
          <cell r="F1596" t="str">
            <v>国械注准20143142084</v>
          </cell>
          <cell r="G1596" t="str">
            <v>CBI+PCA100ml-2ml/h(4ml/h)</v>
          </cell>
          <cell r="H1596" t="str">
            <v>CBI+PCA100ml-2ml/h(4ml/h)</v>
          </cell>
          <cell r="I1596" t="str">
            <v>镇江高冠医疗器械有限公司</v>
          </cell>
          <cell r="J1596" t="str">
            <v>镇江高冠医疗器械有限公司</v>
          </cell>
          <cell r="K1596" t="str">
            <v>C1423012020000205779</v>
          </cell>
          <cell r="L1596" t="str">
            <v>基础卫生材料</v>
          </cell>
          <cell r="M1596" t="str">
            <v>输液、输血器具及管路</v>
          </cell>
          <cell r="N1596" t="str">
            <v>输液器</v>
          </cell>
          <cell r="O1596" t="str">
            <v>一次性使用便携式输注泵 非电驱动</v>
          </cell>
        </row>
        <row r="1597">
          <cell r="F1597" t="str">
            <v>国械注准20143142084</v>
          </cell>
          <cell r="G1597" t="str">
            <v>CBI+PCA200ml-2ml/h(4ml/h)</v>
          </cell>
          <cell r="H1597" t="str">
            <v>CBI+PCA200ml-2ml/h(4ml/h)</v>
          </cell>
          <cell r="I1597" t="str">
            <v>镇江高冠医疗器械有限公司</v>
          </cell>
          <cell r="J1597" t="str">
            <v>镇江高冠医疗器械有限公司</v>
          </cell>
          <cell r="K1597" t="str">
            <v>C1423012020000205779</v>
          </cell>
          <cell r="L1597" t="str">
            <v>基础卫生材料</v>
          </cell>
          <cell r="M1597" t="str">
            <v>输液、输血器具及管路</v>
          </cell>
          <cell r="N1597" t="str">
            <v>输液器</v>
          </cell>
          <cell r="O1597" t="str">
            <v>一次性使用便携式输注泵 非电驱动</v>
          </cell>
        </row>
        <row r="1598">
          <cell r="F1598" t="str">
            <v>国械注准20173144165</v>
          </cell>
          <cell r="G1598" t="str">
            <v>100ml</v>
          </cell>
          <cell r="H1598" t="str">
            <v>LY-1（CBI）型</v>
          </cell>
          <cell r="I1598" t="str">
            <v>苏州灵岩医疗科技股份有限公司</v>
          </cell>
          <cell r="J1598" t="str">
            <v>苏州灵岩医疗科技股份有限公司</v>
          </cell>
          <cell r="K1598" t="str">
            <v>C1423012020000205873</v>
          </cell>
          <cell r="L1598" t="str">
            <v>基础卫生材料</v>
          </cell>
          <cell r="M1598" t="str">
            <v>输液、输血器具及管路</v>
          </cell>
          <cell r="N1598" t="str">
            <v>输液器</v>
          </cell>
          <cell r="O1598" t="str">
            <v>一次性使用输注泵</v>
          </cell>
        </row>
        <row r="1599">
          <cell r="F1599" t="str">
            <v>国械注准20173144165</v>
          </cell>
          <cell r="G1599" t="str">
            <v>100ml</v>
          </cell>
          <cell r="H1599" t="str">
            <v>LY-2（CBI＋PCA）型</v>
          </cell>
          <cell r="I1599" t="str">
            <v>苏州灵岩医疗科技股份有限公司</v>
          </cell>
          <cell r="J1599" t="str">
            <v>苏州灵岩医疗科技股份有限公司</v>
          </cell>
          <cell r="K1599" t="str">
            <v>C1423012020000205873</v>
          </cell>
          <cell r="L1599" t="str">
            <v>基础卫生材料</v>
          </cell>
          <cell r="M1599" t="str">
            <v>输液、输血器具及管路</v>
          </cell>
          <cell r="N1599" t="str">
            <v>输液器</v>
          </cell>
          <cell r="O1599" t="str">
            <v>一次性使用输注泵</v>
          </cell>
        </row>
        <row r="1600">
          <cell r="F1600" t="str">
            <v>国械注准20173144165</v>
          </cell>
          <cell r="G1600" t="str">
            <v>60ml</v>
          </cell>
          <cell r="H1600" t="str">
            <v>LY-2（CBI＋PCA）型</v>
          </cell>
          <cell r="I1600" t="str">
            <v>苏州灵岩医疗科技股份有限公司</v>
          </cell>
          <cell r="J1600" t="str">
            <v>苏州灵岩医疗科技股份有限公司</v>
          </cell>
          <cell r="K1600" t="str">
            <v>C1423012020000205873</v>
          </cell>
          <cell r="L1600" t="str">
            <v>基础卫生材料</v>
          </cell>
          <cell r="M1600" t="str">
            <v>输液、输血器具及管路</v>
          </cell>
          <cell r="N1600" t="str">
            <v>输液器</v>
          </cell>
          <cell r="O1600" t="str">
            <v>一次性使用输注泵</v>
          </cell>
        </row>
        <row r="1601">
          <cell r="F1601" t="str">
            <v>国械注准20173144165</v>
          </cell>
          <cell r="G1601" t="str">
            <v>200ml</v>
          </cell>
          <cell r="H1601" t="str">
            <v>LY-1（CBI）型</v>
          </cell>
          <cell r="I1601" t="str">
            <v>苏州灵岩医疗科技股份有限公司</v>
          </cell>
          <cell r="J1601" t="str">
            <v>苏州灵岩医疗科技股份有限公司</v>
          </cell>
          <cell r="K1601" t="str">
            <v>C1423012020000205873</v>
          </cell>
          <cell r="L1601" t="str">
            <v>基础卫生材料</v>
          </cell>
          <cell r="M1601" t="str">
            <v>输液、输血器具及管路</v>
          </cell>
          <cell r="N1601" t="str">
            <v>输液器</v>
          </cell>
          <cell r="O1601" t="str">
            <v>一次性使用输注泵</v>
          </cell>
        </row>
        <row r="1602">
          <cell r="F1602" t="str">
            <v>国械注准20173144165</v>
          </cell>
          <cell r="G1602" t="str">
            <v>300ml</v>
          </cell>
          <cell r="H1602" t="str">
            <v>LY-1（CBI）型</v>
          </cell>
          <cell r="I1602" t="str">
            <v>苏州灵岩医疗科技股份有限公司</v>
          </cell>
          <cell r="J1602" t="str">
            <v>苏州灵岩医疗科技股份有限公司</v>
          </cell>
          <cell r="K1602" t="str">
            <v>C1423012020000205873</v>
          </cell>
          <cell r="L1602" t="str">
            <v>基础卫生材料</v>
          </cell>
          <cell r="M1602" t="str">
            <v>输液、输血器具及管路</v>
          </cell>
          <cell r="N1602" t="str">
            <v>输液器</v>
          </cell>
          <cell r="O1602" t="str">
            <v>一次性使用输注泵</v>
          </cell>
        </row>
        <row r="1603">
          <cell r="F1603" t="str">
            <v>国械注准20173144165</v>
          </cell>
          <cell r="G1603" t="str">
            <v>60ml</v>
          </cell>
          <cell r="H1603" t="str">
            <v>LY-1（CBI）型</v>
          </cell>
          <cell r="I1603" t="str">
            <v>苏州灵岩医疗科技股份有限公司</v>
          </cell>
          <cell r="J1603" t="str">
            <v>苏州灵岩医疗科技股份有限公司</v>
          </cell>
          <cell r="K1603" t="str">
            <v>C1423012020000205873</v>
          </cell>
          <cell r="L1603" t="str">
            <v>基础卫生材料</v>
          </cell>
          <cell r="M1603" t="str">
            <v>输液、输血器具及管路</v>
          </cell>
          <cell r="N1603" t="str">
            <v>输液器</v>
          </cell>
          <cell r="O1603" t="str">
            <v>一次性使用输注泵</v>
          </cell>
        </row>
        <row r="1604">
          <cell r="F1604" t="str">
            <v>国械注准20173144165</v>
          </cell>
          <cell r="G1604" t="str">
            <v>200ml</v>
          </cell>
          <cell r="H1604" t="str">
            <v>LY-2（CBI＋PCA）型</v>
          </cell>
          <cell r="I1604" t="str">
            <v>苏州灵岩医疗科技股份有限公司</v>
          </cell>
          <cell r="J1604" t="str">
            <v>苏州灵岩医疗科技股份有限公司</v>
          </cell>
          <cell r="K1604" t="str">
            <v>C1423012020000205873</v>
          </cell>
          <cell r="L1604" t="str">
            <v>基础卫生材料</v>
          </cell>
          <cell r="M1604" t="str">
            <v>输液、输血器具及管路</v>
          </cell>
          <cell r="N1604" t="str">
            <v>输液器</v>
          </cell>
          <cell r="O1604" t="str">
            <v>一次性使用输注泵</v>
          </cell>
        </row>
        <row r="1605">
          <cell r="F1605" t="str">
            <v>国械注准20173144165</v>
          </cell>
          <cell r="G1605" t="str">
            <v>300ml</v>
          </cell>
          <cell r="H1605" t="str">
            <v>LY-2（CBI＋PCA）型</v>
          </cell>
          <cell r="I1605" t="str">
            <v>苏州灵岩医疗科技股份有限公司</v>
          </cell>
          <cell r="J1605" t="str">
            <v>苏州灵岩医疗科技股份有限公司</v>
          </cell>
          <cell r="K1605" t="str">
            <v>C1423012020000205873</v>
          </cell>
          <cell r="L1605" t="str">
            <v>基础卫生材料</v>
          </cell>
          <cell r="M1605" t="str">
            <v>输液、输血器具及管路</v>
          </cell>
          <cell r="N1605" t="str">
            <v>输液器</v>
          </cell>
          <cell r="O1605" t="str">
            <v>一次性使用输注泵</v>
          </cell>
        </row>
        <row r="1606">
          <cell r="F1606" t="str">
            <v>国械注准20153142008</v>
          </cell>
          <cell r="G1606" t="str">
            <v>150ml</v>
          </cell>
          <cell r="H1606" t="str">
            <v>PM-PB</v>
          </cell>
          <cell r="I1606" t="str">
            <v>河南驼人医疗器械集团有限公司</v>
          </cell>
          <cell r="J1606" t="str">
            <v>河南驼人医疗器械集团有限公司</v>
          </cell>
          <cell r="K1606" t="str">
            <v>C1423012020000205977</v>
          </cell>
          <cell r="L1606" t="str">
            <v>基础卫生材料</v>
          </cell>
          <cell r="M1606" t="str">
            <v>输液、输血器具及管路</v>
          </cell>
          <cell r="N1606" t="str">
            <v>输液器</v>
          </cell>
          <cell r="O1606" t="str">
            <v>一次性使用便携式输注泵 非电驱动</v>
          </cell>
        </row>
        <row r="1607">
          <cell r="F1607" t="str">
            <v>国械注准20153142008</v>
          </cell>
          <cell r="G1607" t="str">
            <v>100ml</v>
          </cell>
          <cell r="H1607" t="str">
            <v>PM-CC</v>
          </cell>
          <cell r="I1607" t="str">
            <v>河南驼人医疗器械集团有限公司</v>
          </cell>
          <cell r="J1607" t="str">
            <v>河南驼人医疗器械集团有限公司</v>
          </cell>
          <cell r="K1607" t="str">
            <v>C1423012020000205977</v>
          </cell>
          <cell r="L1607" t="str">
            <v>基础卫生材料</v>
          </cell>
          <cell r="M1607" t="str">
            <v>输液、输血器具及管路</v>
          </cell>
          <cell r="N1607" t="str">
            <v>输液器</v>
          </cell>
          <cell r="O1607" t="str">
            <v>一次性使用便携式输注泵 非电驱动</v>
          </cell>
        </row>
        <row r="1608">
          <cell r="F1608" t="str">
            <v>国械注准20213140340</v>
          </cell>
          <cell r="G1608" t="str">
            <v>ZS-I-200</v>
          </cell>
          <cell r="H1608" t="str">
            <v>ZS-I-200</v>
          </cell>
          <cell r="I1608" t="str">
            <v>河南驼人医疗器械集团有限公司</v>
          </cell>
          <cell r="J1608" t="str">
            <v>河南驼人医疗器械集团有限公司</v>
          </cell>
          <cell r="K1608" t="str">
            <v>C1423012020000205977</v>
          </cell>
          <cell r="L1608" t="str">
            <v>基础卫生材料</v>
          </cell>
          <cell r="M1608" t="str">
            <v>输液、输血器具及管路</v>
          </cell>
          <cell r="N1608" t="str">
            <v>输液器</v>
          </cell>
          <cell r="O1608" t="str">
            <v>便携式电动输液泵</v>
          </cell>
        </row>
        <row r="1609">
          <cell r="F1609" t="str">
            <v>国械注准20153142008</v>
          </cell>
          <cell r="G1609" t="str">
            <v>150ml</v>
          </cell>
          <cell r="H1609" t="str">
            <v>PM-CC</v>
          </cell>
          <cell r="I1609" t="str">
            <v>河南驼人医疗器械集团有限公司</v>
          </cell>
          <cell r="J1609" t="str">
            <v>河南驼人医疗器械集团有限公司</v>
          </cell>
          <cell r="K1609" t="str">
            <v>C1423012020000205977</v>
          </cell>
          <cell r="L1609" t="str">
            <v>基础卫生材料</v>
          </cell>
          <cell r="M1609" t="str">
            <v>输液、输血器具及管路</v>
          </cell>
          <cell r="N1609" t="str">
            <v>输液器</v>
          </cell>
          <cell r="O1609" t="str">
            <v>一次性使用便携式输注泵 非电驱动</v>
          </cell>
        </row>
        <row r="1610">
          <cell r="F1610" t="str">
            <v>国械注准20153142008</v>
          </cell>
          <cell r="G1610" t="str">
            <v>200ml</v>
          </cell>
          <cell r="H1610" t="str">
            <v>PM-PB</v>
          </cell>
          <cell r="I1610" t="str">
            <v>河南驼人医疗器械集团有限公司</v>
          </cell>
          <cell r="J1610" t="str">
            <v>河南驼人医疗器械集团有限公司</v>
          </cell>
          <cell r="K1610" t="str">
            <v>C1423012020000205977</v>
          </cell>
          <cell r="L1610" t="str">
            <v>基础卫生材料</v>
          </cell>
          <cell r="M1610" t="str">
            <v>输液、输血器具及管路</v>
          </cell>
          <cell r="N1610" t="str">
            <v>输液器</v>
          </cell>
          <cell r="O1610" t="str">
            <v>一次性使用便携式输注泵 非电驱动</v>
          </cell>
        </row>
        <row r="1611">
          <cell r="F1611" t="str">
            <v>国械注准20153142008</v>
          </cell>
          <cell r="G1611" t="str">
            <v>200ml</v>
          </cell>
          <cell r="H1611" t="str">
            <v>PM-CC</v>
          </cell>
          <cell r="I1611" t="str">
            <v>河南驼人医疗器械集团有限公司</v>
          </cell>
          <cell r="J1611" t="str">
            <v>河南驼人医疗器械集团有限公司</v>
          </cell>
          <cell r="K1611" t="str">
            <v>C1423012020000205977</v>
          </cell>
          <cell r="L1611" t="str">
            <v>基础卫生材料</v>
          </cell>
          <cell r="M1611" t="str">
            <v>输液、输血器具及管路</v>
          </cell>
          <cell r="N1611" t="str">
            <v>输液器</v>
          </cell>
          <cell r="O1611" t="str">
            <v>一次性使用便携式输注泵 非电驱动</v>
          </cell>
        </row>
        <row r="1612">
          <cell r="F1612" t="str">
            <v>国械注准20213140340</v>
          </cell>
          <cell r="G1612" t="str">
            <v>ZS-60</v>
          </cell>
          <cell r="H1612" t="str">
            <v>ZS-60</v>
          </cell>
          <cell r="I1612" t="str">
            <v>河南驼人医疗器械集团有限公司</v>
          </cell>
          <cell r="J1612" t="str">
            <v>河南驼人医疗器械集团有限公司</v>
          </cell>
          <cell r="K1612" t="str">
            <v>C1423012020000205977</v>
          </cell>
          <cell r="L1612" t="str">
            <v>基础卫生材料</v>
          </cell>
          <cell r="M1612" t="str">
            <v>输液、输血器具及管路</v>
          </cell>
          <cell r="N1612" t="str">
            <v>输液器</v>
          </cell>
          <cell r="O1612" t="str">
            <v>便携式电动输液泵</v>
          </cell>
        </row>
        <row r="1613">
          <cell r="F1613" t="str">
            <v>国械注准20153142008</v>
          </cell>
          <cell r="G1613" t="str">
            <v>275ml</v>
          </cell>
          <cell r="H1613" t="str">
            <v>PM-PB</v>
          </cell>
          <cell r="I1613" t="str">
            <v>河南驼人医疗器械集团有限公司</v>
          </cell>
          <cell r="J1613" t="str">
            <v>河南驼人医疗器械集团有限公司</v>
          </cell>
          <cell r="K1613" t="str">
            <v>C1423012020000205977</v>
          </cell>
          <cell r="L1613" t="str">
            <v>基础卫生材料</v>
          </cell>
          <cell r="M1613" t="str">
            <v>输液、输血器具及管路</v>
          </cell>
          <cell r="N1613" t="str">
            <v>输液器</v>
          </cell>
          <cell r="O1613" t="str">
            <v>一次性使用便携式输注泵 非电驱动</v>
          </cell>
        </row>
        <row r="1614">
          <cell r="F1614" t="str">
            <v>国械注准20153142008</v>
          </cell>
          <cell r="G1614" t="str">
            <v>300ml</v>
          </cell>
          <cell r="H1614" t="str">
            <v>PM-PB</v>
          </cell>
          <cell r="I1614" t="str">
            <v>河南驼人医疗器械集团有限公司</v>
          </cell>
          <cell r="J1614" t="str">
            <v>河南驼人医疗器械集团有限公司</v>
          </cell>
          <cell r="K1614" t="str">
            <v>C1423012020000205977</v>
          </cell>
          <cell r="L1614" t="str">
            <v>基础卫生材料</v>
          </cell>
          <cell r="M1614" t="str">
            <v>输液、输血器具及管路</v>
          </cell>
          <cell r="N1614" t="str">
            <v>输液器</v>
          </cell>
          <cell r="O1614" t="str">
            <v>一次性使用便携式输注泵 非电驱动</v>
          </cell>
        </row>
        <row r="1615">
          <cell r="F1615" t="str">
            <v>国械注准20213140340</v>
          </cell>
          <cell r="G1615" t="str">
            <v>ZS-I-275</v>
          </cell>
          <cell r="H1615" t="str">
            <v>ZS-I-275</v>
          </cell>
          <cell r="I1615" t="str">
            <v>河南驼人医疗器械集团有限公司</v>
          </cell>
          <cell r="J1615" t="str">
            <v>河南驼人医疗器械集团有限公司</v>
          </cell>
          <cell r="K1615" t="str">
            <v>C1423012020000205977</v>
          </cell>
          <cell r="L1615" t="str">
            <v>基础卫生材料</v>
          </cell>
          <cell r="M1615" t="str">
            <v>输液、输血器具及管路</v>
          </cell>
          <cell r="N1615" t="str">
            <v>输液器</v>
          </cell>
          <cell r="O1615" t="str">
            <v>便携式电动输液泵</v>
          </cell>
        </row>
        <row r="1616">
          <cell r="F1616" t="str">
            <v>国械注准20153142008</v>
          </cell>
          <cell r="G1616" t="str">
            <v>275ml</v>
          </cell>
          <cell r="H1616" t="str">
            <v>PM-CC</v>
          </cell>
          <cell r="I1616" t="str">
            <v>河南驼人医疗器械集团有限公司</v>
          </cell>
          <cell r="J1616" t="str">
            <v>河南驼人医疗器械集团有限公司</v>
          </cell>
          <cell r="K1616" t="str">
            <v>C1423012020000205977</v>
          </cell>
          <cell r="L1616" t="str">
            <v>基础卫生材料</v>
          </cell>
          <cell r="M1616" t="str">
            <v>输液、输血器具及管路</v>
          </cell>
          <cell r="N1616" t="str">
            <v>输液器</v>
          </cell>
          <cell r="O1616" t="str">
            <v>一次性使用便携式输注泵 非电驱动</v>
          </cell>
        </row>
        <row r="1617">
          <cell r="F1617" t="str">
            <v>国械注准20213140340</v>
          </cell>
          <cell r="G1617" t="str">
            <v>ZS-100</v>
          </cell>
          <cell r="H1617" t="str">
            <v>ZS-100</v>
          </cell>
          <cell r="I1617" t="str">
            <v>河南驼人医疗器械集团有限公司</v>
          </cell>
          <cell r="J1617" t="str">
            <v>河南驼人医疗器械集团有限公司</v>
          </cell>
          <cell r="K1617" t="str">
            <v>C1423012020000205977</v>
          </cell>
          <cell r="L1617" t="str">
            <v>基础卫生材料</v>
          </cell>
          <cell r="M1617" t="str">
            <v>输液、输血器具及管路</v>
          </cell>
          <cell r="N1617" t="str">
            <v>输液器</v>
          </cell>
          <cell r="O1617" t="str">
            <v>便携式电动输液泵</v>
          </cell>
        </row>
        <row r="1618">
          <cell r="F1618" t="str">
            <v>国械注准20153142008</v>
          </cell>
          <cell r="G1618" t="str">
            <v>500ml</v>
          </cell>
          <cell r="H1618" t="str">
            <v>PM-PB</v>
          </cell>
          <cell r="I1618" t="str">
            <v>河南驼人医疗器械集团有限公司</v>
          </cell>
          <cell r="J1618" t="str">
            <v>河南驼人医疗器械集团有限公司</v>
          </cell>
          <cell r="K1618" t="str">
            <v>C1423012020000205977</v>
          </cell>
          <cell r="L1618" t="str">
            <v>基础卫生材料</v>
          </cell>
          <cell r="M1618" t="str">
            <v>输液、输血器具及管路</v>
          </cell>
          <cell r="N1618" t="str">
            <v>输液器</v>
          </cell>
          <cell r="O1618" t="str">
            <v>一次性使用便携式输注泵 非电驱动</v>
          </cell>
        </row>
        <row r="1619">
          <cell r="F1619" t="str">
            <v>国械注准20153142008</v>
          </cell>
          <cell r="G1619" t="str">
            <v>300ml</v>
          </cell>
          <cell r="H1619" t="str">
            <v>PM-CC</v>
          </cell>
          <cell r="I1619" t="str">
            <v>河南驼人医疗器械集团有限公司</v>
          </cell>
          <cell r="J1619" t="str">
            <v>河南驼人医疗器械集团有限公司</v>
          </cell>
          <cell r="K1619" t="str">
            <v>C1423012020000205977</v>
          </cell>
          <cell r="L1619" t="str">
            <v>基础卫生材料</v>
          </cell>
          <cell r="M1619" t="str">
            <v>输液、输血器具及管路</v>
          </cell>
          <cell r="N1619" t="str">
            <v>输液器</v>
          </cell>
          <cell r="O1619" t="str">
            <v>一次性使用便携式输注泵 非电驱动</v>
          </cell>
        </row>
        <row r="1620">
          <cell r="F1620" t="str">
            <v>国械注准20213140340</v>
          </cell>
          <cell r="G1620" t="str">
            <v>ZS-150</v>
          </cell>
          <cell r="H1620" t="str">
            <v>ZS-150</v>
          </cell>
          <cell r="I1620" t="str">
            <v>河南驼人医疗器械集团有限公司</v>
          </cell>
          <cell r="J1620" t="str">
            <v>河南驼人医疗器械集团有限公司</v>
          </cell>
          <cell r="K1620" t="str">
            <v>C1423012020000205977</v>
          </cell>
          <cell r="L1620" t="str">
            <v>基础卫生材料</v>
          </cell>
          <cell r="M1620" t="str">
            <v>输液、输血器具及管路</v>
          </cell>
          <cell r="N1620" t="str">
            <v>输液器</v>
          </cell>
          <cell r="O1620" t="str">
            <v>便携式电动输液泵</v>
          </cell>
        </row>
        <row r="1621">
          <cell r="F1621" t="str">
            <v>国械注准20153142008</v>
          </cell>
          <cell r="G1621" t="str">
            <v>500ml</v>
          </cell>
          <cell r="H1621" t="str">
            <v>PM-CC</v>
          </cell>
          <cell r="I1621" t="str">
            <v>河南驼人医疗器械集团有限公司</v>
          </cell>
          <cell r="J1621" t="str">
            <v>河南驼人医疗器械集团有限公司</v>
          </cell>
          <cell r="K1621" t="str">
            <v>C1423012020000205977</v>
          </cell>
          <cell r="L1621" t="str">
            <v>基础卫生材料</v>
          </cell>
          <cell r="M1621" t="str">
            <v>输液、输血器具及管路</v>
          </cell>
          <cell r="N1621" t="str">
            <v>输液器</v>
          </cell>
          <cell r="O1621" t="str">
            <v>一次性使用便携式输注泵 非电驱动</v>
          </cell>
        </row>
        <row r="1622">
          <cell r="F1622" t="str">
            <v>国械注准20213140340</v>
          </cell>
          <cell r="G1622" t="str">
            <v>ZS-200</v>
          </cell>
          <cell r="H1622" t="str">
            <v>ZS-200</v>
          </cell>
          <cell r="I1622" t="str">
            <v>河南驼人医疗器械集团有限公司</v>
          </cell>
          <cell r="J1622" t="str">
            <v>河南驼人医疗器械集团有限公司</v>
          </cell>
          <cell r="K1622" t="str">
            <v>C1423012020000205977</v>
          </cell>
          <cell r="L1622" t="str">
            <v>基础卫生材料</v>
          </cell>
          <cell r="M1622" t="str">
            <v>输液、输血器具及管路</v>
          </cell>
          <cell r="N1622" t="str">
            <v>输液器</v>
          </cell>
          <cell r="O1622" t="str">
            <v>便携式电动输液泵</v>
          </cell>
        </row>
        <row r="1623">
          <cell r="F1623" t="str">
            <v>国械注准20153142008</v>
          </cell>
          <cell r="G1623" t="str">
            <v>60ml</v>
          </cell>
          <cell r="H1623" t="str">
            <v>PM-CA</v>
          </cell>
          <cell r="I1623" t="str">
            <v>河南驼人医疗器械集团有限公司</v>
          </cell>
          <cell r="J1623" t="str">
            <v>河南驼人医疗器械集团有限公司</v>
          </cell>
          <cell r="K1623" t="str">
            <v>C1423012020000205977</v>
          </cell>
          <cell r="L1623" t="str">
            <v>基础卫生材料</v>
          </cell>
          <cell r="M1623" t="str">
            <v>输液、输血器具及管路</v>
          </cell>
          <cell r="N1623" t="str">
            <v>输液器</v>
          </cell>
          <cell r="O1623" t="str">
            <v>一次性使用便携式输注泵 非电驱动</v>
          </cell>
        </row>
        <row r="1624">
          <cell r="F1624" t="str">
            <v>国械注准20153142008</v>
          </cell>
          <cell r="G1624" t="str">
            <v>60ml</v>
          </cell>
          <cell r="H1624" t="str">
            <v>PM-CD</v>
          </cell>
          <cell r="I1624" t="str">
            <v>河南驼人医疗器械集团有限公司</v>
          </cell>
          <cell r="J1624" t="str">
            <v>河南驼人医疗器械集团有限公司</v>
          </cell>
          <cell r="K1624" t="str">
            <v>C1423012020000205977</v>
          </cell>
          <cell r="L1624" t="str">
            <v>基础卫生材料</v>
          </cell>
          <cell r="M1624" t="str">
            <v>输液、输血器具及管路</v>
          </cell>
          <cell r="N1624" t="str">
            <v>输液器</v>
          </cell>
          <cell r="O1624" t="str">
            <v>一次性使用便携式输注泵 非电驱动</v>
          </cell>
        </row>
        <row r="1625">
          <cell r="F1625" t="str">
            <v>国械注准20213140340</v>
          </cell>
          <cell r="G1625" t="str">
            <v>ZS-275</v>
          </cell>
          <cell r="H1625" t="str">
            <v>ZS-275</v>
          </cell>
          <cell r="I1625" t="str">
            <v>河南驼人医疗器械集团有限公司</v>
          </cell>
          <cell r="J1625" t="str">
            <v>河南驼人医疗器械集团有限公司</v>
          </cell>
          <cell r="K1625" t="str">
            <v>C1423012020000205977</v>
          </cell>
          <cell r="L1625" t="str">
            <v>基础卫生材料</v>
          </cell>
          <cell r="M1625" t="str">
            <v>输液、输血器具及管路</v>
          </cell>
          <cell r="N1625" t="str">
            <v>输液器</v>
          </cell>
          <cell r="O1625" t="str">
            <v>便携式电动输液泵</v>
          </cell>
        </row>
        <row r="1626">
          <cell r="F1626" t="str">
            <v>国械注准20153142008</v>
          </cell>
          <cell r="G1626" t="str">
            <v>60ml</v>
          </cell>
          <cell r="H1626" t="str">
            <v>PM-PC</v>
          </cell>
          <cell r="I1626" t="str">
            <v>河南驼人医疗器械集团有限公司</v>
          </cell>
          <cell r="J1626" t="str">
            <v>河南驼人医疗器械集团有限公司</v>
          </cell>
          <cell r="K1626" t="str">
            <v>C1423012020000205977</v>
          </cell>
          <cell r="L1626" t="str">
            <v>基础卫生材料</v>
          </cell>
          <cell r="M1626" t="str">
            <v>输液、输血器具及管路</v>
          </cell>
          <cell r="N1626" t="str">
            <v>输液器</v>
          </cell>
          <cell r="O1626" t="str">
            <v>一次性使用便携式输注泵 非电驱动</v>
          </cell>
        </row>
        <row r="1627">
          <cell r="F1627" t="str">
            <v>国械注准20153142008</v>
          </cell>
          <cell r="G1627" t="str">
            <v>100ml</v>
          </cell>
          <cell r="H1627" t="str">
            <v>PM-PC</v>
          </cell>
          <cell r="I1627" t="str">
            <v>河南驼人医疗器械集团有限公司</v>
          </cell>
          <cell r="J1627" t="str">
            <v>河南驼人医疗器械集团有限公司</v>
          </cell>
          <cell r="K1627" t="str">
            <v>C1423012020000205977</v>
          </cell>
          <cell r="L1627" t="str">
            <v>基础卫生材料</v>
          </cell>
          <cell r="M1627" t="str">
            <v>输液、输血器具及管路</v>
          </cell>
          <cell r="N1627" t="str">
            <v>输液器</v>
          </cell>
          <cell r="O1627" t="str">
            <v>一次性使用便携式输注泵 非电驱动</v>
          </cell>
        </row>
        <row r="1628">
          <cell r="F1628" t="str">
            <v>国械注准20153142008</v>
          </cell>
          <cell r="G1628" t="str">
            <v>150ml</v>
          </cell>
          <cell r="H1628" t="str">
            <v>PM-PC</v>
          </cell>
          <cell r="I1628" t="str">
            <v>河南驼人医疗器械集团有限公司</v>
          </cell>
          <cell r="J1628" t="str">
            <v>河南驼人医疗器械集团有限公司</v>
          </cell>
          <cell r="K1628" t="str">
            <v>C1423012020000205977</v>
          </cell>
          <cell r="L1628" t="str">
            <v>基础卫生材料</v>
          </cell>
          <cell r="M1628" t="str">
            <v>输液、输血器具及管路</v>
          </cell>
          <cell r="N1628" t="str">
            <v>输液器</v>
          </cell>
          <cell r="O1628" t="str">
            <v>一次性使用便携式输注泵 非电驱动</v>
          </cell>
        </row>
        <row r="1629">
          <cell r="F1629" t="str">
            <v>国械注准20153142008</v>
          </cell>
          <cell r="G1629" t="str">
            <v>100ml</v>
          </cell>
          <cell r="H1629" t="str">
            <v>PM-CA</v>
          </cell>
          <cell r="I1629" t="str">
            <v>河南驼人医疗器械集团有限公司</v>
          </cell>
          <cell r="J1629" t="str">
            <v>河南驼人医疗器械集团有限公司</v>
          </cell>
          <cell r="K1629" t="str">
            <v>C1423012020000205977</v>
          </cell>
          <cell r="L1629" t="str">
            <v>基础卫生材料</v>
          </cell>
          <cell r="M1629" t="str">
            <v>输液、输血器具及管路</v>
          </cell>
          <cell r="N1629" t="str">
            <v>输液器</v>
          </cell>
          <cell r="O1629" t="str">
            <v>一次性使用便携式输注泵 非电驱动</v>
          </cell>
        </row>
        <row r="1630">
          <cell r="F1630" t="str">
            <v>国械注准20153142008</v>
          </cell>
          <cell r="G1630" t="str">
            <v>200ml</v>
          </cell>
          <cell r="H1630" t="str">
            <v>PM-PC</v>
          </cell>
          <cell r="I1630" t="str">
            <v>河南驼人医疗器械集团有限公司</v>
          </cell>
          <cell r="J1630" t="str">
            <v>河南驼人医疗器械集团有限公司</v>
          </cell>
          <cell r="K1630" t="str">
            <v>C1423012020000205977</v>
          </cell>
          <cell r="L1630" t="str">
            <v>基础卫生材料</v>
          </cell>
          <cell r="M1630" t="str">
            <v>输液、输血器具及管路</v>
          </cell>
          <cell r="N1630" t="str">
            <v>输液器</v>
          </cell>
          <cell r="O1630" t="str">
            <v>一次性使用便携式输注泵 非电驱动</v>
          </cell>
        </row>
        <row r="1631">
          <cell r="F1631" t="str">
            <v>国械注准20153142008</v>
          </cell>
          <cell r="G1631" t="str">
            <v>100ml</v>
          </cell>
          <cell r="H1631" t="str">
            <v>PM-CD</v>
          </cell>
          <cell r="I1631" t="str">
            <v>河南驼人医疗器械集团有限公司</v>
          </cell>
          <cell r="J1631" t="str">
            <v>河南驼人医疗器械集团有限公司</v>
          </cell>
          <cell r="K1631" t="str">
            <v>C1423012020000205977</v>
          </cell>
          <cell r="L1631" t="str">
            <v>基础卫生材料</v>
          </cell>
          <cell r="M1631" t="str">
            <v>输液、输血器具及管路</v>
          </cell>
          <cell r="N1631" t="str">
            <v>输液器</v>
          </cell>
          <cell r="O1631" t="str">
            <v>一次性使用便携式输注泵 非电驱动</v>
          </cell>
        </row>
        <row r="1632">
          <cell r="F1632" t="str">
            <v>国械注准20153142008</v>
          </cell>
          <cell r="G1632" t="str">
            <v>275ml</v>
          </cell>
          <cell r="H1632" t="str">
            <v>PM-PC</v>
          </cell>
          <cell r="I1632" t="str">
            <v>河南驼人医疗器械集团有限公司</v>
          </cell>
          <cell r="J1632" t="str">
            <v>河南驼人医疗器械集团有限公司</v>
          </cell>
          <cell r="K1632" t="str">
            <v>C1423012020000205977</v>
          </cell>
          <cell r="L1632" t="str">
            <v>基础卫生材料</v>
          </cell>
          <cell r="M1632" t="str">
            <v>输液、输血器具及管路</v>
          </cell>
          <cell r="N1632" t="str">
            <v>输液器</v>
          </cell>
          <cell r="O1632" t="str">
            <v>一次性使用便携式输注泵 非电驱动</v>
          </cell>
        </row>
        <row r="1633">
          <cell r="F1633" t="str">
            <v>国械注准20153142008</v>
          </cell>
          <cell r="G1633" t="str">
            <v>150ml</v>
          </cell>
          <cell r="H1633" t="str">
            <v>PM-CA</v>
          </cell>
          <cell r="I1633" t="str">
            <v>河南驼人医疗器械集团有限公司</v>
          </cell>
          <cell r="J1633" t="str">
            <v>河南驼人医疗器械集团有限公司</v>
          </cell>
          <cell r="K1633" t="str">
            <v>C1423012020000205977</v>
          </cell>
          <cell r="L1633" t="str">
            <v>基础卫生材料</v>
          </cell>
          <cell r="M1633" t="str">
            <v>输液、输血器具及管路</v>
          </cell>
          <cell r="N1633" t="str">
            <v>输液器</v>
          </cell>
          <cell r="O1633" t="str">
            <v>一次性使用便携式输注泵 非电驱动</v>
          </cell>
        </row>
        <row r="1634">
          <cell r="F1634" t="str">
            <v>国械注准20153142008</v>
          </cell>
          <cell r="G1634" t="str">
            <v>150ml</v>
          </cell>
          <cell r="H1634" t="str">
            <v>PM-CD</v>
          </cell>
          <cell r="I1634" t="str">
            <v>河南驼人医疗器械集团有限公司</v>
          </cell>
          <cell r="J1634" t="str">
            <v>河南驼人医疗器械集团有限公司</v>
          </cell>
          <cell r="K1634" t="str">
            <v>C1423012020000205977</v>
          </cell>
          <cell r="L1634" t="str">
            <v>基础卫生材料</v>
          </cell>
          <cell r="M1634" t="str">
            <v>输液、输血器具及管路</v>
          </cell>
          <cell r="N1634" t="str">
            <v>输液器</v>
          </cell>
          <cell r="O1634" t="str">
            <v>一次性使用便携式输注泵 非电驱动</v>
          </cell>
        </row>
        <row r="1635">
          <cell r="F1635" t="str">
            <v>国械注准20153142008</v>
          </cell>
          <cell r="G1635" t="str">
            <v>300ml</v>
          </cell>
          <cell r="H1635" t="str">
            <v>PM-PC</v>
          </cell>
          <cell r="I1635" t="str">
            <v>河南驼人医疗器械集团有限公司</v>
          </cell>
          <cell r="J1635" t="str">
            <v>河南驼人医疗器械集团有限公司</v>
          </cell>
          <cell r="K1635" t="str">
            <v>C1423012020000205977</v>
          </cell>
          <cell r="L1635" t="str">
            <v>基础卫生材料</v>
          </cell>
          <cell r="M1635" t="str">
            <v>输液、输血器具及管路</v>
          </cell>
          <cell r="N1635" t="str">
            <v>输液器</v>
          </cell>
          <cell r="O1635" t="str">
            <v>一次性使用便携式输注泵 非电驱动</v>
          </cell>
        </row>
        <row r="1636">
          <cell r="F1636" t="str">
            <v>国械注准20153142008</v>
          </cell>
          <cell r="G1636" t="str">
            <v>200ml</v>
          </cell>
          <cell r="H1636" t="str">
            <v>PM-CD</v>
          </cell>
          <cell r="I1636" t="str">
            <v>河南驼人医疗器械集团有限公司</v>
          </cell>
          <cell r="J1636" t="str">
            <v>河南驼人医疗器械集团有限公司</v>
          </cell>
          <cell r="K1636" t="str">
            <v>C1423012020000205977</v>
          </cell>
          <cell r="L1636" t="str">
            <v>基础卫生材料</v>
          </cell>
          <cell r="M1636" t="str">
            <v>输液、输血器具及管路</v>
          </cell>
          <cell r="N1636" t="str">
            <v>输液器</v>
          </cell>
          <cell r="O1636" t="str">
            <v>一次性使用便携式输注泵 非电驱动</v>
          </cell>
        </row>
        <row r="1637">
          <cell r="F1637" t="str">
            <v>国械注准20153142008</v>
          </cell>
          <cell r="G1637" t="str">
            <v>200ml</v>
          </cell>
          <cell r="H1637" t="str">
            <v>PM-CA</v>
          </cell>
          <cell r="I1637" t="str">
            <v>河南驼人医疗器械集团有限公司</v>
          </cell>
          <cell r="J1637" t="str">
            <v>河南驼人医疗器械集团有限公司</v>
          </cell>
          <cell r="K1637" t="str">
            <v>C1423012020000205977</v>
          </cell>
          <cell r="L1637" t="str">
            <v>基础卫生材料</v>
          </cell>
          <cell r="M1637" t="str">
            <v>输液、输血器具及管路</v>
          </cell>
          <cell r="N1637" t="str">
            <v>输液器</v>
          </cell>
          <cell r="O1637" t="str">
            <v>一次性使用便携式输注泵 非电驱动</v>
          </cell>
        </row>
        <row r="1638">
          <cell r="F1638" t="str">
            <v>国械注准20153142008</v>
          </cell>
          <cell r="G1638" t="str">
            <v>275ml</v>
          </cell>
          <cell r="H1638" t="str">
            <v>PM-CD</v>
          </cell>
          <cell r="I1638" t="str">
            <v>河南驼人医疗器械集团有限公司</v>
          </cell>
          <cell r="J1638" t="str">
            <v>河南驼人医疗器械集团有限公司</v>
          </cell>
          <cell r="K1638" t="str">
            <v>C1423012020000205977</v>
          </cell>
          <cell r="L1638" t="str">
            <v>基础卫生材料</v>
          </cell>
          <cell r="M1638" t="str">
            <v>输液、输血器具及管路</v>
          </cell>
          <cell r="N1638" t="str">
            <v>输液器</v>
          </cell>
          <cell r="O1638" t="str">
            <v>一次性使用便携式输注泵 非电驱动</v>
          </cell>
        </row>
        <row r="1639">
          <cell r="F1639" t="str">
            <v>国械注准20213140340</v>
          </cell>
          <cell r="G1639" t="str">
            <v>ZS-Ⅰ</v>
          </cell>
          <cell r="H1639" t="str">
            <v>ZS-Ⅰ</v>
          </cell>
          <cell r="I1639" t="str">
            <v>河南驼人医疗器械集团有限公司</v>
          </cell>
          <cell r="J1639" t="str">
            <v>河南驼人医疗器械集团有限公司</v>
          </cell>
          <cell r="K1639" t="str">
            <v>C1423012020000205977</v>
          </cell>
          <cell r="L1639" t="str">
            <v>基础卫生材料</v>
          </cell>
          <cell r="M1639" t="str">
            <v>输液、输血器具及管路</v>
          </cell>
          <cell r="N1639" t="str">
            <v>输液器</v>
          </cell>
          <cell r="O1639" t="str">
            <v>便携式电动输液泵</v>
          </cell>
        </row>
        <row r="1640">
          <cell r="F1640" t="str">
            <v>国械注准20153142008</v>
          </cell>
          <cell r="G1640" t="str">
            <v>500ml</v>
          </cell>
          <cell r="H1640" t="str">
            <v>PM-PC</v>
          </cell>
          <cell r="I1640" t="str">
            <v>河南驼人医疗器械集团有限公司</v>
          </cell>
          <cell r="J1640" t="str">
            <v>河南驼人医疗器械集团有限公司</v>
          </cell>
          <cell r="K1640" t="str">
            <v>C1423012020000205977</v>
          </cell>
          <cell r="L1640" t="str">
            <v>基础卫生材料</v>
          </cell>
          <cell r="M1640" t="str">
            <v>输液、输血器具及管路</v>
          </cell>
          <cell r="N1640" t="str">
            <v>输液器</v>
          </cell>
          <cell r="O1640" t="str">
            <v>一次性使用便携式输注泵 非电驱动</v>
          </cell>
        </row>
        <row r="1641">
          <cell r="F1641" t="str">
            <v>国械注准20153142008</v>
          </cell>
          <cell r="G1641" t="str">
            <v>300ml</v>
          </cell>
          <cell r="H1641" t="str">
            <v>PM-CD</v>
          </cell>
          <cell r="I1641" t="str">
            <v>河南驼人医疗器械集团有限公司</v>
          </cell>
          <cell r="J1641" t="str">
            <v>河南驼人医疗器械集团有限公司</v>
          </cell>
          <cell r="K1641" t="str">
            <v>C1423012020000205977</v>
          </cell>
          <cell r="L1641" t="str">
            <v>基础卫生材料</v>
          </cell>
          <cell r="M1641" t="str">
            <v>输液、输血器具及管路</v>
          </cell>
          <cell r="N1641" t="str">
            <v>输液器</v>
          </cell>
          <cell r="O1641" t="str">
            <v>一次性使用便携式输注泵 非电驱动</v>
          </cell>
        </row>
        <row r="1642">
          <cell r="F1642" t="str">
            <v>国械注准20153142008</v>
          </cell>
          <cell r="G1642" t="str">
            <v>275ml</v>
          </cell>
          <cell r="H1642" t="str">
            <v>PM-CA</v>
          </cell>
          <cell r="I1642" t="str">
            <v>河南驼人医疗器械集团有限公司</v>
          </cell>
          <cell r="J1642" t="str">
            <v>河南驼人医疗器械集团有限公司</v>
          </cell>
          <cell r="K1642" t="str">
            <v>C1423012020000205977</v>
          </cell>
          <cell r="L1642" t="str">
            <v>基础卫生材料</v>
          </cell>
          <cell r="M1642" t="str">
            <v>输液、输血器具及管路</v>
          </cell>
          <cell r="N1642" t="str">
            <v>输液器</v>
          </cell>
          <cell r="O1642" t="str">
            <v>一次性使用便携式输注泵 非电驱动</v>
          </cell>
        </row>
        <row r="1643">
          <cell r="F1643" t="str">
            <v>国械注准20153142008</v>
          </cell>
          <cell r="G1643" t="str">
            <v>500ml</v>
          </cell>
          <cell r="H1643" t="str">
            <v>PM-CD</v>
          </cell>
          <cell r="I1643" t="str">
            <v>河南驼人医疗器械集团有限公司</v>
          </cell>
          <cell r="J1643" t="str">
            <v>河南驼人医疗器械集团有限公司</v>
          </cell>
          <cell r="K1643" t="str">
            <v>C1423012020000205977</v>
          </cell>
          <cell r="L1643" t="str">
            <v>基础卫生材料</v>
          </cell>
          <cell r="M1643" t="str">
            <v>输液、输血器具及管路</v>
          </cell>
          <cell r="N1643" t="str">
            <v>输液器</v>
          </cell>
          <cell r="O1643" t="str">
            <v>一次性使用便携式输注泵 非电驱动</v>
          </cell>
        </row>
        <row r="1644">
          <cell r="F1644" t="str">
            <v>国械注准20153140698</v>
          </cell>
          <cell r="G1644" t="str">
            <v>TR-Ⅰ</v>
          </cell>
          <cell r="H1644" t="str">
            <v>TR-Ⅰ</v>
          </cell>
          <cell r="I1644" t="str">
            <v>河南驼人医疗器械集团有限公司</v>
          </cell>
          <cell r="J1644" t="str">
            <v>河南驼人医疗器械集团有限公司</v>
          </cell>
          <cell r="K1644" t="str">
            <v>C1423012020000205977</v>
          </cell>
          <cell r="L1644" t="str">
            <v>基础卫生材料</v>
          </cell>
          <cell r="M1644" t="str">
            <v>输液、输血器具及管路</v>
          </cell>
          <cell r="N1644" t="str">
            <v>输液器</v>
          </cell>
          <cell r="O1644" t="str">
            <v>电子输注泵</v>
          </cell>
        </row>
        <row r="1645">
          <cell r="F1645" t="str">
            <v>国械注准20153142008</v>
          </cell>
          <cell r="G1645" t="str">
            <v>60ml</v>
          </cell>
          <cell r="H1645" t="str">
            <v>PM-PD</v>
          </cell>
          <cell r="I1645" t="str">
            <v>河南驼人医疗器械集团有限公司</v>
          </cell>
          <cell r="J1645" t="str">
            <v>河南驼人医疗器械集团有限公司</v>
          </cell>
          <cell r="K1645" t="str">
            <v>C1423012020000205977</v>
          </cell>
          <cell r="L1645" t="str">
            <v>基础卫生材料</v>
          </cell>
          <cell r="M1645" t="str">
            <v>输液、输血器具及管路</v>
          </cell>
          <cell r="N1645" t="str">
            <v>输液器</v>
          </cell>
          <cell r="O1645" t="str">
            <v>一次性使用便携式输注泵 非电驱动</v>
          </cell>
        </row>
        <row r="1646">
          <cell r="F1646" t="str">
            <v>国械注准20153142008</v>
          </cell>
          <cell r="G1646" t="str">
            <v>100ml</v>
          </cell>
          <cell r="H1646" t="str">
            <v>PM-PD</v>
          </cell>
          <cell r="I1646" t="str">
            <v>河南驼人医疗器械集团有限公司</v>
          </cell>
          <cell r="J1646" t="str">
            <v>河南驼人医疗器械集团有限公司</v>
          </cell>
          <cell r="K1646" t="str">
            <v>C1423012020000205977</v>
          </cell>
          <cell r="L1646" t="str">
            <v>基础卫生材料</v>
          </cell>
          <cell r="M1646" t="str">
            <v>输液、输血器具及管路</v>
          </cell>
          <cell r="N1646" t="str">
            <v>输液器</v>
          </cell>
          <cell r="O1646" t="str">
            <v>一次性使用便携式输注泵 非电驱动</v>
          </cell>
        </row>
        <row r="1647">
          <cell r="F1647" t="str">
            <v>国械注准20153142008</v>
          </cell>
          <cell r="G1647" t="str">
            <v>60ml</v>
          </cell>
          <cell r="H1647" t="str">
            <v>PM-CE</v>
          </cell>
          <cell r="I1647" t="str">
            <v>河南驼人医疗器械集团有限公司</v>
          </cell>
          <cell r="J1647" t="str">
            <v>河南驼人医疗器械集团有限公司</v>
          </cell>
          <cell r="K1647" t="str">
            <v>C1423012020000205977</v>
          </cell>
          <cell r="L1647" t="str">
            <v>基础卫生材料</v>
          </cell>
          <cell r="M1647" t="str">
            <v>输液、输血器具及管路</v>
          </cell>
          <cell r="N1647" t="str">
            <v>输液器</v>
          </cell>
          <cell r="O1647" t="str">
            <v>一次性使用便携式输注泵 非电驱动</v>
          </cell>
        </row>
        <row r="1648">
          <cell r="F1648" t="str">
            <v>国械注准20153140698</v>
          </cell>
          <cell r="G1648" t="str">
            <v>TR-100</v>
          </cell>
          <cell r="H1648" t="str">
            <v>TR-100</v>
          </cell>
          <cell r="I1648" t="str">
            <v>河南驼人医疗器械集团有限公司</v>
          </cell>
          <cell r="J1648" t="str">
            <v>河南驼人医疗器械集团有限公司</v>
          </cell>
          <cell r="K1648" t="str">
            <v>C1423012020000205977</v>
          </cell>
          <cell r="L1648" t="str">
            <v>基础卫生材料</v>
          </cell>
          <cell r="M1648" t="str">
            <v>输液、输血器具及管路</v>
          </cell>
          <cell r="N1648" t="str">
            <v>输液器</v>
          </cell>
          <cell r="O1648" t="str">
            <v>电子输注泵</v>
          </cell>
        </row>
        <row r="1649">
          <cell r="F1649" t="str">
            <v>国械注准20153142008</v>
          </cell>
          <cell r="G1649" t="str">
            <v>150ml</v>
          </cell>
          <cell r="H1649" t="str">
            <v>PM-PD</v>
          </cell>
          <cell r="I1649" t="str">
            <v>河南驼人医疗器械集团有限公司</v>
          </cell>
          <cell r="J1649" t="str">
            <v>河南驼人医疗器械集团有限公司</v>
          </cell>
          <cell r="K1649" t="str">
            <v>C1423012020000205977</v>
          </cell>
          <cell r="L1649" t="str">
            <v>基础卫生材料</v>
          </cell>
          <cell r="M1649" t="str">
            <v>输液、输血器具及管路</v>
          </cell>
          <cell r="N1649" t="str">
            <v>输液器</v>
          </cell>
          <cell r="O1649" t="str">
            <v>一次性使用便携式输注泵 非电驱动</v>
          </cell>
        </row>
        <row r="1650">
          <cell r="F1650" t="str">
            <v>国械注准20153142008</v>
          </cell>
          <cell r="G1650" t="str">
            <v>300ml</v>
          </cell>
          <cell r="H1650" t="str">
            <v>PM-CA</v>
          </cell>
          <cell r="I1650" t="str">
            <v>河南驼人医疗器械集团有限公司</v>
          </cell>
          <cell r="J1650" t="str">
            <v>河南驼人医疗器械集团有限公司</v>
          </cell>
          <cell r="K1650" t="str">
            <v>C1423012020000205977</v>
          </cell>
          <cell r="L1650" t="str">
            <v>基础卫生材料</v>
          </cell>
          <cell r="M1650" t="str">
            <v>输液、输血器具及管路</v>
          </cell>
          <cell r="N1650" t="str">
            <v>输液器</v>
          </cell>
          <cell r="O1650" t="str">
            <v>一次性使用便携式输注泵 非电驱动</v>
          </cell>
        </row>
        <row r="1651">
          <cell r="F1651" t="str">
            <v>国械注准20153142008</v>
          </cell>
          <cell r="G1651" t="str">
            <v>100ml</v>
          </cell>
          <cell r="H1651" t="str">
            <v>PM-CE</v>
          </cell>
          <cell r="I1651" t="str">
            <v>河南驼人医疗器械集团有限公司</v>
          </cell>
          <cell r="J1651" t="str">
            <v>河南驼人医疗器械集团有限公司</v>
          </cell>
          <cell r="K1651" t="str">
            <v>C1423012020000205977</v>
          </cell>
          <cell r="L1651" t="str">
            <v>基础卫生材料</v>
          </cell>
          <cell r="M1651" t="str">
            <v>输液、输血器具及管路</v>
          </cell>
          <cell r="N1651" t="str">
            <v>输液器</v>
          </cell>
          <cell r="O1651" t="str">
            <v>一次性使用便携式输注泵 非电驱动</v>
          </cell>
        </row>
        <row r="1652">
          <cell r="F1652" t="str">
            <v>国械注准20153140698</v>
          </cell>
          <cell r="G1652" t="str">
            <v>TR-150</v>
          </cell>
          <cell r="H1652" t="str">
            <v>TR-150</v>
          </cell>
          <cell r="I1652" t="str">
            <v>河南驼人医疗器械集团有限公司</v>
          </cell>
          <cell r="J1652" t="str">
            <v>河南驼人医疗器械集团有限公司</v>
          </cell>
          <cell r="K1652" t="str">
            <v>C1423012020000205977</v>
          </cell>
          <cell r="L1652" t="str">
            <v>基础卫生材料</v>
          </cell>
          <cell r="M1652" t="str">
            <v>输液、输血器具及管路</v>
          </cell>
          <cell r="N1652" t="str">
            <v>输液器</v>
          </cell>
          <cell r="O1652" t="str">
            <v>电子输注泵</v>
          </cell>
        </row>
        <row r="1653">
          <cell r="F1653" t="str">
            <v>国械注准20153142008</v>
          </cell>
          <cell r="G1653" t="str">
            <v>200ml</v>
          </cell>
          <cell r="H1653" t="str">
            <v>PM-PD</v>
          </cell>
          <cell r="I1653" t="str">
            <v>河南驼人医疗器械集团有限公司</v>
          </cell>
          <cell r="J1653" t="str">
            <v>河南驼人医疗器械集团有限公司</v>
          </cell>
          <cell r="K1653" t="str">
            <v>C1423012020000205977</v>
          </cell>
          <cell r="L1653" t="str">
            <v>基础卫生材料</v>
          </cell>
          <cell r="M1653" t="str">
            <v>输液、输血器具及管路</v>
          </cell>
          <cell r="N1653" t="str">
            <v>输液器</v>
          </cell>
          <cell r="O1653" t="str">
            <v>一次性使用便携式输注泵 非电驱动</v>
          </cell>
        </row>
        <row r="1654">
          <cell r="F1654" t="str">
            <v>国械注准20153142008</v>
          </cell>
          <cell r="G1654" t="str">
            <v>150ml</v>
          </cell>
          <cell r="H1654" t="str">
            <v>PM-CE</v>
          </cell>
          <cell r="I1654" t="str">
            <v>河南驼人医疗器械集团有限公司</v>
          </cell>
          <cell r="J1654" t="str">
            <v>河南驼人医疗器械集团有限公司</v>
          </cell>
          <cell r="K1654" t="str">
            <v>C1423012020000205977</v>
          </cell>
          <cell r="L1654" t="str">
            <v>基础卫生材料</v>
          </cell>
          <cell r="M1654" t="str">
            <v>输液、输血器具及管路</v>
          </cell>
          <cell r="N1654" t="str">
            <v>输液器</v>
          </cell>
          <cell r="O1654" t="str">
            <v>一次性使用便携式输注泵 非电驱动</v>
          </cell>
        </row>
        <row r="1655">
          <cell r="F1655" t="str">
            <v>国械注准20153140698</v>
          </cell>
          <cell r="G1655" t="str">
            <v>TR-200</v>
          </cell>
          <cell r="H1655" t="str">
            <v>TR-200</v>
          </cell>
          <cell r="I1655" t="str">
            <v>河南驼人医疗器械集团有限公司</v>
          </cell>
          <cell r="J1655" t="str">
            <v>河南驼人医疗器械集团有限公司</v>
          </cell>
          <cell r="K1655" t="str">
            <v>C1423012020000205977</v>
          </cell>
          <cell r="L1655" t="str">
            <v>基础卫生材料</v>
          </cell>
          <cell r="M1655" t="str">
            <v>输液、输血器具及管路</v>
          </cell>
          <cell r="N1655" t="str">
            <v>输液器</v>
          </cell>
          <cell r="O1655" t="str">
            <v>电子输注泵</v>
          </cell>
        </row>
        <row r="1656">
          <cell r="F1656" t="str">
            <v>国械注准20153142008</v>
          </cell>
          <cell r="G1656" t="str">
            <v>500ml</v>
          </cell>
          <cell r="H1656" t="str">
            <v>PM-CA</v>
          </cell>
          <cell r="I1656" t="str">
            <v>河南驼人医疗器械集团有限公司</v>
          </cell>
          <cell r="J1656" t="str">
            <v>河南驼人医疗器械集团有限公司</v>
          </cell>
          <cell r="K1656" t="str">
            <v>C1423012020000205977</v>
          </cell>
          <cell r="L1656" t="str">
            <v>基础卫生材料</v>
          </cell>
          <cell r="M1656" t="str">
            <v>输液、输血器具及管路</v>
          </cell>
          <cell r="N1656" t="str">
            <v>输液器</v>
          </cell>
          <cell r="O1656" t="str">
            <v>一次性使用便携式输注泵 非电驱动</v>
          </cell>
        </row>
        <row r="1657">
          <cell r="F1657" t="str">
            <v>国械注准20153142008</v>
          </cell>
          <cell r="G1657" t="str">
            <v>200ml</v>
          </cell>
          <cell r="H1657" t="str">
            <v>PM-CE</v>
          </cell>
          <cell r="I1657" t="str">
            <v>河南驼人医疗器械集团有限公司</v>
          </cell>
          <cell r="J1657" t="str">
            <v>河南驼人医疗器械集团有限公司</v>
          </cell>
          <cell r="K1657" t="str">
            <v>C1423012020000205977</v>
          </cell>
          <cell r="L1657" t="str">
            <v>基础卫生材料</v>
          </cell>
          <cell r="M1657" t="str">
            <v>输液、输血器具及管路</v>
          </cell>
          <cell r="N1657" t="str">
            <v>输液器</v>
          </cell>
          <cell r="O1657" t="str">
            <v>一次性使用便携式输注泵 非电驱动</v>
          </cell>
        </row>
        <row r="1658">
          <cell r="F1658" t="str">
            <v>豫械注准20202211005</v>
          </cell>
          <cell r="G1658" t="str">
            <v>ZS-A01</v>
          </cell>
          <cell r="H1658" t="str">
            <v>ZS-A01</v>
          </cell>
          <cell r="I1658" t="str">
            <v>河南驼人医疗器械集团有限公司</v>
          </cell>
          <cell r="J1658" t="str">
            <v>河南驼人医疗器械集团有限公司</v>
          </cell>
          <cell r="K1658" t="str">
            <v>C1423012020000205977</v>
          </cell>
          <cell r="L1658" t="str">
            <v>基础卫生材料</v>
          </cell>
          <cell r="M1658" t="str">
            <v>输液、输血器具及管路</v>
          </cell>
          <cell r="N1658" t="str">
            <v>输液器</v>
          </cell>
          <cell r="O1658" t="str">
            <v>中央监护管理系统</v>
          </cell>
        </row>
        <row r="1659">
          <cell r="F1659" t="str">
            <v>国械注准20153142008</v>
          </cell>
          <cell r="G1659" t="str">
            <v>275ml</v>
          </cell>
          <cell r="H1659" t="str">
            <v>PM-CE</v>
          </cell>
          <cell r="I1659" t="str">
            <v>河南驼人医疗器械集团有限公司</v>
          </cell>
          <cell r="J1659" t="str">
            <v>河南驼人医疗器械集团有限公司</v>
          </cell>
          <cell r="K1659" t="str">
            <v>C1423012020000205977</v>
          </cell>
          <cell r="L1659" t="str">
            <v>基础卫生材料</v>
          </cell>
          <cell r="M1659" t="str">
            <v>输液、输血器具及管路</v>
          </cell>
          <cell r="N1659" t="str">
            <v>输液器</v>
          </cell>
          <cell r="O1659" t="str">
            <v>一次性使用便携式输注泵 非电驱动</v>
          </cell>
        </row>
        <row r="1660">
          <cell r="F1660" t="str">
            <v>国械注准20153140698</v>
          </cell>
          <cell r="G1660" t="str">
            <v>TR-250</v>
          </cell>
          <cell r="H1660" t="str">
            <v>TR-250</v>
          </cell>
          <cell r="I1660" t="str">
            <v>河南驼人医疗器械集团有限公司</v>
          </cell>
          <cell r="J1660" t="str">
            <v>河南驼人医疗器械集团有限公司</v>
          </cell>
          <cell r="K1660" t="str">
            <v>C1423012020000205977</v>
          </cell>
          <cell r="L1660" t="str">
            <v>基础卫生材料</v>
          </cell>
          <cell r="M1660" t="str">
            <v>输液、输血器具及管路</v>
          </cell>
          <cell r="N1660" t="str">
            <v>输液器</v>
          </cell>
          <cell r="O1660" t="str">
            <v>电子输注泵</v>
          </cell>
        </row>
        <row r="1661">
          <cell r="F1661" t="str">
            <v>国械注准20153142008</v>
          </cell>
          <cell r="G1661" t="str">
            <v>500ml</v>
          </cell>
          <cell r="H1661" t="str">
            <v>CBI</v>
          </cell>
          <cell r="I1661" t="str">
            <v>河南驼人医疗器械集团有限公司</v>
          </cell>
          <cell r="J1661" t="str">
            <v>河南驼人医疗器械集团有限公司</v>
          </cell>
          <cell r="K1661" t="str">
            <v>C1423012020000205977</v>
          </cell>
          <cell r="L1661" t="str">
            <v>基础卫生材料</v>
          </cell>
          <cell r="M1661" t="str">
            <v>输液、输血器具及管路</v>
          </cell>
          <cell r="N1661" t="str">
            <v>输液器</v>
          </cell>
          <cell r="O1661" t="str">
            <v>一次性使用便携式输注泵 非电驱动</v>
          </cell>
        </row>
        <row r="1662">
          <cell r="F1662" t="str">
            <v>国械注准20153142008</v>
          </cell>
          <cell r="G1662" t="str">
            <v>275ml</v>
          </cell>
          <cell r="H1662" t="str">
            <v>PM-PD</v>
          </cell>
          <cell r="I1662" t="str">
            <v>河南驼人医疗器械集团有限公司</v>
          </cell>
          <cell r="J1662" t="str">
            <v>河南驼人医疗器械集团有限公司</v>
          </cell>
          <cell r="K1662" t="str">
            <v>C1423012020000205977</v>
          </cell>
          <cell r="L1662" t="str">
            <v>基础卫生材料</v>
          </cell>
          <cell r="M1662" t="str">
            <v>输液、输血器具及管路</v>
          </cell>
          <cell r="N1662" t="str">
            <v>输液器</v>
          </cell>
          <cell r="O1662" t="str">
            <v>一次性使用便携式输注泵 非电驱动</v>
          </cell>
        </row>
        <row r="1663">
          <cell r="F1663" t="str">
            <v>国械注准20153142008</v>
          </cell>
          <cell r="G1663" t="str">
            <v>300ml</v>
          </cell>
          <cell r="H1663" t="str">
            <v>PM-CE</v>
          </cell>
          <cell r="I1663" t="str">
            <v>河南驼人医疗器械集团有限公司</v>
          </cell>
          <cell r="J1663" t="str">
            <v>河南驼人医疗器械集团有限公司</v>
          </cell>
          <cell r="K1663" t="str">
            <v>C1423012020000205977</v>
          </cell>
          <cell r="L1663" t="str">
            <v>基础卫生材料</v>
          </cell>
          <cell r="M1663" t="str">
            <v>输液、输血器具及管路</v>
          </cell>
          <cell r="N1663" t="str">
            <v>输液器</v>
          </cell>
          <cell r="O1663" t="str">
            <v>一次性使用便携式输注泵 非电驱动</v>
          </cell>
        </row>
        <row r="1664">
          <cell r="F1664" t="str">
            <v>国械注准20153140698</v>
          </cell>
          <cell r="G1664" t="str">
            <v>TR-275</v>
          </cell>
          <cell r="H1664" t="str">
            <v>TR-275</v>
          </cell>
          <cell r="I1664" t="str">
            <v>河南驼人医疗器械集团有限公司</v>
          </cell>
          <cell r="J1664" t="str">
            <v>河南驼人医疗器械集团有限公司</v>
          </cell>
          <cell r="K1664" t="str">
            <v>C1423012020000205977</v>
          </cell>
          <cell r="L1664" t="str">
            <v>基础卫生材料</v>
          </cell>
          <cell r="M1664" t="str">
            <v>输液、输血器具及管路</v>
          </cell>
          <cell r="N1664" t="str">
            <v>输液器</v>
          </cell>
          <cell r="O1664" t="str">
            <v>电子输注泵</v>
          </cell>
        </row>
        <row r="1665">
          <cell r="F1665" t="str">
            <v>国械注准20153142008</v>
          </cell>
          <cell r="G1665" t="str">
            <v>300ml</v>
          </cell>
          <cell r="H1665" t="str">
            <v>PM-PD</v>
          </cell>
          <cell r="I1665" t="str">
            <v>河南驼人医疗器械集团有限公司</v>
          </cell>
          <cell r="J1665" t="str">
            <v>河南驼人医疗器械集团有限公司</v>
          </cell>
          <cell r="K1665" t="str">
            <v>C1423012020000205977</v>
          </cell>
          <cell r="L1665" t="str">
            <v>基础卫生材料</v>
          </cell>
          <cell r="M1665" t="str">
            <v>输液、输血器具及管路</v>
          </cell>
          <cell r="N1665" t="str">
            <v>输液器</v>
          </cell>
          <cell r="O1665" t="str">
            <v>一次性使用便携式输注泵 非电驱动</v>
          </cell>
        </row>
        <row r="1666">
          <cell r="F1666" t="str">
            <v>国械注准20153140698</v>
          </cell>
          <cell r="G1666" t="str">
            <v>TR-350</v>
          </cell>
          <cell r="H1666" t="str">
            <v>TR-350</v>
          </cell>
          <cell r="I1666" t="str">
            <v>河南驼人医疗器械集团有限公司</v>
          </cell>
          <cell r="J1666" t="str">
            <v>河南驼人医疗器械集团有限公司</v>
          </cell>
          <cell r="K1666" t="str">
            <v>C1423012020000205977</v>
          </cell>
          <cell r="L1666" t="str">
            <v>基础卫生材料</v>
          </cell>
          <cell r="M1666" t="str">
            <v>输液、输血器具及管路</v>
          </cell>
          <cell r="N1666" t="str">
            <v>输液器</v>
          </cell>
          <cell r="O1666" t="str">
            <v>电子输注泵</v>
          </cell>
        </row>
        <row r="1667">
          <cell r="F1667" t="str">
            <v>国械注准20153142008</v>
          </cell>
          <cell r="G1667" t="str">
            <v>500ml</v>
          </cell>
          <cell r="H1667" t="str">
            <v>PM-PD</v>
          </cell>
          <cell r="I1667" t="str">
            <v>河南驼人医疗器械集团有限公司</v>
          </cell>
          <cell r="J1667" t="str">
            <v>河南驼人医疗器械集团有限公司</v>
          </cell>
          <cell r="K1667" t="str">
            <v>C1423012020000205977</v>
          </cell>
          <cell r="L1667" t="str">
            <v>基础卫生材料</v>
          </cell>
          <cell r="M1667" t="str">
            <v>输液、输血器具及管路</v>
          </cell>
          <cell r="N1667" t="str">
            <v>输液器</v>
          </cell>
          <cell r="O1667" t="str">
            <v>一次性使用便携式输注泵 非电驱动</v>
          </cell>
        </row>
        <row r="1668">
          <cell r="F1668" t="str">
            <v>国械注准20153142008</v>
          </cell>
          <cell r="G1668" t="str">
            <v>500ml</v>
          </cell>
          <cell r="H1668" t="str">
            <v>PM-CE</v>
          </cell>
          <cell r="I1668" t="str">
            <v>河南驼人医疗器械集团有限公司</v>
          </cell>
          <cell r="J1668" t="str">
            <v>河南驼人医疗器械集团有限公司</v>
          </cell>
          <cell r="K1668" t="str">
            <v>C1423012020000205977</v>
          </cell>
          <cell r="L1668" t="str">
            <v>基础卫生材料</v>
          </cell>
          <cell r="M1668" t="str">
            <v>输液、输血器具及管路</v>
          </cell>
          <cell r="N1668" t="str">
            <v>输液器</v>
          </cell>
          <cell r="O1668" t="str">
            <v>一次性使用便携式输注泵 非电驱动</v>
          </cell>
        </row>
        <row r="1669">
          <cell r="F1669" t="str">
            <v>国械注准20153142008</v>
          </cell>
          <cell r="G1669" t="str">
            <v>500ml</v>
          </cell>
          <cell r="H1669" t="str">
            <v>CBI＋PCA</v>
          </cell>
          <cell r="I1669" t="str">
            <v>河南驼人医疗器械集团有限公司</v>
          </cell>
          <cell r="J1669" t="str">
            <v>河南驼人医疗器械集团有限公司</v>
          </cell>
          <cell r="K1669" t="str">
            <v>C1423012020000205977</v>
          </cell>
          <cell r="L1669" t="str">
            <v>基础卫生材料</v>
          </cell>
          <cell r="M1669" t="str">
            <v>输液、输血器具及管路</v>
          </cell>
          <cell r="N1669" t="str">
            <v>输液器</v>
          </cell>
          <cell r="O1669" t="str">
            <v>一次性使用便携式输注泵 非电驱动</v>
          </cell>
        </row>
        <row r="1670">
          <cell r="F1670" t="str">
            <v>国械注准20233140097</v>
          </cell>
          <cell r="G1670" t="str">
            <v>TR-Ⅰ-150</v>
          </cell>
          <cell r="H1670" t="str">
            <v>TR-Ⅰ-150</v>
          </cell>
          <cell r="I1670" t="str">
            <v>河南驼人医疗器械集团有限公司</v>
          </cell>
          <cell r="J1670" t="str">
            <v>河南驼人医疗器械集团有限公司</v>
          </cell>
          <cell r="K1670" t="str">
            <v>C1423012020000205977</v>
          </cell>
          <cell r="L1670" t="str">
            <v>基础卫生材料</v>
          </cell>
          <cell r="M1670" t="str">
            <v>输液、输血器具及管路</v>
          </cell>
          <cell r="N1670" t="str">
            <v>输液器</v>
          </cell>
          <cell r="O1670" t="str">
            <v>便携式电动输液泵</v>
          </cell>
        </row>
        <row r="1671">
          <cell r="F1671" t="str">
            <v>国械注准20233140097</v>
          </cell>
          <cell r="G1671" t="str">
            <v>TR-Ⅲ-275</v>
          </cell>
          <cell r="H1671" t="str">
            <v>TR-Ⅲ-275</v>
          </cell>
          <cell r="I1671" t="str">
            <v>河南驼人医疗器械集团有限公司</v>
          </cell>
          <cell r="J1671" t="str">
            <v>河南驼人医疗器械集团有限公司</v>
          </cell>
          <cell r="K1671" t="str">
            <v>C1423012020000205977</v>
          </cell>
          <cell r="L1671" t="str">
            <v>基础卫生材料</v>
          </cell>
          <cell r="M1671" t="str">
            <v>输液、输血器具及管路</v>
          </cell>
          <cell r="N1671" t="str">
            <v>输液器</v>
          </cell>
          <cell r="O1671" t="str">
            <v>便携式电动输液泵</v>
          </cell>
        </row>
        <row r="1672">
          <cell r="F1672" t="str">
            <v>国械注准20233140097</v>
          </cell>
          <cell r="G1672" t="str">
            <v>TR-Ⅲ-60</v>
          </cell>
          <cell r="H1672" t="str">
            <v>TR-Ⅲ-60</v>
          </cell>
          <cell r="I1672" t="str">
            <v>河南驼人医疗器械集团有限公司</v>
          </cell>
          <cell r="J1672" t="str">
            <v>河南驼人医疗器械集团有限公司</v>
          </cell>
          <cell r="K1672" t="str">
            <v>C1423012020000205977</v>
          </cell>
          <cell r="L1672" t="str">
            <v>基础卫生材料</v>
          </cell>
          <cell r="M1672" t="str">
            <v>输液、输血器具及管路</v>
          </cell>
          <cell r="N1672" t="str">
            <v>输液器</v>
          </cell>
          <cell r="O1672" t="str">
            <v>便携式电动输液泵</v>
          </cell>
        </row>
        <row r="1673">
          <cell r="F1673" t="str">
            <v>国械注准20233140097</v>
          </cell>
          <cell r="G1673" t="str">
            <v>TR-Ⅰ-200</v>
          </cell>
          <cell r="H1673" t="str">
            <v>TR-Ⅰ-200</v>
          </cell>
          <cell r="I1673" t="str">
            <v>河南驼人医疗器械集团有限公司</v>
          </cell>
          <cell r="J1673" t="str">
            <v>河南驼人医疗器械集团有限公司</v>
          </cell>
          <cell r="K1673" t="str">
            <v>C1423012020000205977</v>
          </cell>
          <cell r="L1673" t="str">
            <v>基础卫生材料</v>
          </cell>
          <cell r="M1673" t="str">
            <v>输液、输血器具及管路</v>
          </cell>
          <cell r="N1673" t="str">
            <v>输液器</v>
          </cell>
          <cell r="O1673" t="str">
            <v>便携式电动输液泵</v>
          </cell>
        </row>
        <row r="1674">
          <cell r="F1674" t="str">
            <v>国械注准20233140097</v>
          </cell>
          <cell r="G1674" t="str">
            <v>TR-Ⅲ-150</v>
          </cell>
          <cell r="H1674" t="str">
            <v>TR-Ⅲ-150</v>
          </cell>
          <cell r="I1674" t="str">
            <v>河南驼人医疗器械集团有限公司</v>
          </cell>
          <cell r="J1674" t="str">
            <v>河南驼人医疗器械集团有限公司</v>
          </cell>
          <cell r="K1674" t="str">
            <v>C1423012020000205977</v>
          </cell>
          <cell r="L1674" t="str">
            <v>基础卫生材料</v>
          </cell>
          <cell r="M1674" t="str">
            <v>输液、输血器具及管路</v>
          </cell>
          <cell r="N1674" t="str">
            <v>输液器</v>
          </cell>
          <cell r="O1674" t="str">
            <v>便携式电动输液泵</v>
          </cell>
        </row>
        <row r="1675">
          <cell r="F1675" t="str">
            <v>国械注准20233140097</v>
          </cell>
          <cell r="G1675" t="str">
            <v>TR-Ⅲ-350</v>
          </cell>
          <cell r="H1675" t="str">
            <v>TR-Ⅲ-350</v>
          </cell>
          <cell r="I1675" t="str">
            <v>河南驼人医疗器械集团有限公司</v>
          </cell>
          <cell r="J1675" t="str">
            <v>河南驼人医疗器械集团有限公司</v>
          </cell>
          <cell r="K1675" t="str">
            <v>C1423012020000205977</v>
          </cell>
          <cell r="L1675" t="str">
            <v>基础卫生材料</v>
          </cell>
          <cell r="M1675" t="str">
            <v>输液、输血器具及管路</v>
          </cell>
          <cell r="N1675" t="str">
            <v>输液器</v>
          </cell>
          <cell r="O1675" t="str">
            <v>便携式电动输液泵</v>
          </cell>
        </row>
        <row r="1676">
          <cell r="F1676" t="str">
            <v>国械注准20233140097</v>
          </cell>
          <cell r="G1676" t="str">
            <v>TR-Ⅰ</v>
          </cell>
          <cell r="H1676" t="str">
            <v>TR-Ⅰ</v>
          </cell>
          <cell r="I1676" t="str">
            <v>河南驼人医疗器械集团有限公司</v>
          </cell>
          <cell r="J1676" t="str">
            <v>河南驼人医疗器械集团有限公司</v>
          </cell>
          <cell r="K1676" t="str">
            <v>C1423012020000205977</v>
          </cell>
          <cell r="L1676" t="str">
            <v>基础卫生材料</v>
          </cell>
          <cell r="M1676" t="str">
            <v>输液、输血器具及管路</v>
          </cell>
          <cell r="N1676" t="str">
            <v>输液器</v>
          </cell>
          <cell r="O1676" t="str">
            <v>便携式电动输液泵</v>
          </cell>
        </row>
        <row r="1677">
          <cell r="F1677" t="str">
            <v>国械注准20233140097</v>
          </cell>
          <cell r="G1677" t="str">
            <v>TR-Ⅰ-275</v>
          </cell>
          <cell r="H1677" t="str">
            <v>TR-Ⅰ-275</v>
          </cell>
          <cell r="I1677" t="str">
            <v>河南驼人医疗器械集团有限公司</v>
          </cell>
          <cell r="J1677" t="str">
            <v>河南驼人医疗器械集团有限公司</v>
          </cell>
          <cell r="K1677" t="str">
            <v>C1423012020000205977</v>
          </cell>
          <cell r="L1677" t="str">
            <v>基础卫生材料</v>
          </cell>
          <cell r="M1677" t="str">
            <v>输液、输血器具及管路</v>
          </cell>
          <cell r="N1677" t="str">
            <v>输液器</v>
          </cell>
          <cell r="O1677" t="str">
            <v>便携式电动输液泵</v>
          </cell>
        </row>
        <row r="1678">
          <cell r="F1678" t="str">
            <v>国械注准20233140097</v>
          </cell>
          <cell r="G1678" t="str">
            <v>TR-Ⅲ-200</v>
          </cell>
          <cell r="H1678" t="str">
            <v>TR-Ⅲ-200</v>
          </cell>
          <cell r="I1678" t="str">
            <v>河南驼人医疗器械集团有限公司</v>
          </cell>
          <cell r="J1678" t="str">
            <v>河南驼人医疗器械集团有限公司</v>
          </cell>
          <cell r="K1678" t="str">
            <v>C1423012020000205977</v>
          </cell>
          <cell r="L1678" t="str">
            <v>基础卫生材料</v>
          </cell>
          <cell r="M1678" t="str">
            <v>输液、输血器具及管路</v>
          </cell>
          <cell r="N1678" t="str">
            <v>输液器</v>
          </cell>
          <cell r="O1678" t="str">
            <v>便携式电动输液泵</v>
          </cell>
        </row>
        <row r="1679">
          <cell r="F1679" t="str">
            <v>国械注准20233140097</v>
          </cell>
          <cell r="G1679" t="str">
            <v>TR-150</v>
          </cell>
          <cell r="H1679" t="str">
            <v>TR-150</v>
          </cell>
          <cell r="I1679" t="str">
            <v>河南驼人医疗器械集团有限公司</v>
          </cell>
          <cell r="J1679" t="str">
            <v>河南驼人医疗器械集团有限公司</v>
          </cell>
          <cell r="K1679" t="str">
            <v>C1423012020000205977</v>
          </cell>
          <cell r="L1679" t="str">
            <v>基础卫生材料</v>
          </cell>
          <cell r="M1679" t="str">
            <v>输液、输血器具及管路</v>
          </cell>
          <cell r="N1679" t="str">
            <v>输液器</v>
          </cell>
          <cell r="O1679" t="str">
            <v>便携式电动输液泵</v>
          </cell>
        </row>
        <row r="1680">
          <cell r="F1680" t="str">
            <v>国械注准20233140097</v>
          </cell>
          <cell r="G1680" t="str">
            <v>TR-275</v>
          </cell>
          <cell r="H1680" t="str">
            <v>TR-275</v>
          </cell>
          <cell r="I1680" t="str">
            <v>河南驼人医疗器械集团有限公司</v>
          </cell>
          <cell r="J1680" t="str">
            <v>河南驼人医疗器械集团有限公司</v>
          </cell>
          <cell r="K1680" t="str">
            <v>C1423012020000205977</v>
          </cell>
          <cell r="L1680" t="str">
            <v>基础卫生材料</v>
          </cell>
          <cell r="M1680" t="str">
            <v>输液、输血器具及管路</v>
          </cell>
          <cell r="N1680" t="str">
            <v>输液器</v>
          </cell>
          <cell r="O1680" t="str">
            <v>便携式电动输液泵</v>
          </cell>
        </row>
        <row r="1681">
          <cell r="F1681" t="str">
            <v>国械注准20233140097</v>
          </cell>
          <cell r="G1681" t="str">
            <v>TR-Ⅰ-60</v>
          </cell>
          <cell r="H1681" t="str">
            <v>TR-Ⅰ-60</v>
          </cell>
          <cell r="I1681" t="str">
            <v>河南驼人医疗器械集团有限公司</v>
          </cell>
          <cell r="J1681" t="str">
            <v>河南驼人医疗器械集团有限公司</v>
          </cell>
          <cell r="K1681" t="str">
            <v>C1423012020000205977</v>
          </cell>
          <cell r="L1681" t="str">
            <v>基础卫生材料</v>
          </cell>
          <cell r="M1681" t="str">
            <v>输液、输血器具及管路</v>
          </cell>
          <cell r="N1681" t="str">
            <v>输液器</v>
          </cell>
          <cell r="O1681" t="str">
            <v>便携式电动输液泵</v>
          </cell>
        </row>
        <row r="1682">
          <cell r="F1682" t="str">
            <v>国械注准20233140097</v>
          </cell>
          <cell r="G1682" t="str">
            <v>TR-Ⅲ</v>
          </cell>
          <cell r="H1682" t="str">
            <v>TR-Ⅲ</v>
          </cell>
          <cell r="I1682" t="str">
            <v>河南驼人医疗器械集团有限公司</v>
          </cell>
          <cell r="J1682" t="str">
            <v>河南驼人医疗器械集团有限公司</v>
          </cell>
          <cell r="K1682" t="str">
            <v>C1423012020000205977</v>
          </cell>
          <cell r="L1682" t="str">
            <v>基础卫生材料</v>
          </cell>
          <cell r="M1682" t="str">
            <v>输液、输血器具及管路</v>
          </cell>
          <cell r="N1682" t="str">
            <v>输液器</v>
          </cell>
          <cell r="O1682" t="str">
            <v>便携式电动输液泵</v>
          </cell>
        </row>
        <row r="1683">
          <cell r="F1683" t="str">
            <v>国械注准20233140097</v>
          </cell>
          <cell r="G1683" t="str">
            <v>TR-60</v>
          </cell>
          <cell r="H1683" t="str">
            <v>TR-60</v>
          </cell>
          <cell r="I1683" t="str">
            <v>河南驼人医疗器械集团有限公司</v>
          </cell>
          <cell r="J1683" t="str">
            <v>河南驼人医疗器械集团有限公司</v>
          </cell>
          <cell r="K1683" t="str">
            <v>C1423012020000205977</v>
          </cell>
          <cell r="L1683" t="str">
            <v>基础卫生材料</v>
          </cell>
          <cell r="M1683" t="str">
            <v>输液、输血器具及管路</v>
          </cell>
          <cell r="N1683" t="str">
            <v>输液器</v>
          </cell>
          <cell r="O1683" t="str">
            <v>便携式电动输液泵</v>
          </cell>
        </row>
        <row r="1684">
          <cell r="F1684" t="str">
            <v>国械注准20233140097</v>
          </cell>
          <cell r="G1684" t="str">
            <v>TR-Ⅰ-100</v>
          </cell>
          <cell r="H1684" t="str">
            <v>TR-Ⅰ-100</v>
          </cell>
          <cell r="I1684" t="str">
            <v>河南驼人医疗器械集团有限公司</v>
          </cell>
          <cell r="J1684" t="str">
            <v>河南驼人医疗器械集团有限公司</v>
          </cell>
          <cell r="K1684" t="str">
            <v>C1423012020000205977</v>
          </cell>
          <cell r="L1684" t="str">
            <v>基础卫生材料</v>
          </cell>
          <cell r="M1684" t="str">
            <v>输液、输血器具及管路</v>
          </cell>
          <cell r="N1684" t="str">
            <v>输液器</v>
          </cell>
          <cell r="O1684" t="str">
            <v>便携式电动输液泵</v>
          </cell>
        </row>
        <row r="1685">
          <cell r="F1685" t="str">
            <v>国械注准20233140097</v>
          </cell>
          <cell r="G1685" t="str">
            <v>TR-100</v>
          </cell>
          <cell r="H1685" t="str">
            <v>TR-100</v>
          </cell>
          <cell r="I1685" t="str">
            <v>河南驼人医疗器械集团有限公司</v>
          </cell>
          <cell r="J1685" t="str">
            <v>河南驼人医疗器械集团有限公司</v>
          </cell>
          <cell r="K1685" t="str">
            <v>C1423012020000205977</v>
          </cell>
          <cell r="L1685" t="str">
            <v>基础卫生材料</v>
          </cell>
          <cell r="M1685" t="str">
            <v>输液、输血器具及管路</v>
          </cell>
          <cell r="N1685" t="str">
            <v>输液器</v>
          </cell>
          <cell r="O1685" t="str">
            <v>便携式电动输液泵</v>
          </cell>
        </row>
        <row r="1686">
          <cell r="F1686" t="str">
            <v>国械注准20233140097</v>
          </cell>
          <cell r="G1686" t="str">
            <v>TR-Ⅱ</v>
          </cell>
          <cell r="H1686" t="str">
            <v>TR-Ⅱ</v>
          </cell>
          <cell r="I1686" t="str">
            <v>河南驼人医疗器械集团有限公司</v>
          </cell>
          <cell r="J1686" t="str">
            <v>河南驼人医疗器械集团有限公司</v>
          </cell>
          <cell r="K1686" t="str">
            <v>C1423012020000205977</v>
          </cell>
          <cell r="L1686" t="str">
            <v>基础卫生材料</v>
          </cell>
          <cell r="M1686" t="str">
            <v>输液、输血器具及管路</v>
          </cell>
          <cell r="N1686" t="str">
            <v>输液器</v>
          </cell>
          <cell r="O1686" t="str">
            <v>便携式电动输液泵</v>
          </cell>
        </row>
        <row r="1687">
          <cell r="F1687" t="str">
            <v>国械注准20233140097</v>
          </cell>
          <cell r="G1687" t="str">
            <v>TR-Ⅱ-200</v>
          </cell>
          <cell r="H1687" t="str">
            <v>TR-Ⅱ-200</v>
          </cell>
          <cell r="I1687" t="str">
            <v>河南驼人医疗器械集团有限公司</v>
          </cell>
          <cell r="J1687" t="str">
            <v>河南驼人医疗器械集团有限公司</v>
          </cell>
          <cell r="K1687" t="str">
            <v>C1423012020000205977</v>
          </cell>
          <cell r="L1687" t="str">
            <v>基础卫生材料</v>
          </cell>
          <cell r="M1687" t="str">
            <v>输液、输血器具及管路</v>
          </cell>
          <cell r="N1687" t="str">
            <v>输液器</v>
          </cell>
          <cell r="O1687" t="str">
            <v>便携式电动输液泵</v>
          </cell>
        </row>
        <row r="1688">
          <cell r="F1688" t="str">
            <v>国械注准20233140097</v>
          </cell>
          <cell r="G1688" t="str">
            <v>TR-Ⅱ-350</v>
          </cell>
          <cell r="H1688" t="str">
            <v>TR-Ⅱ-350</v>
          </cell>
          <cell r="I1688" t="str">
            <v>河南驼人医疗器械集团有限公司</v>
          </cell>
          <cell r="J1688" t="str">
            <v>河南驼人医疗器械集团有限公司</v>
          </cell>
          <cell r="K1688" t="str">
            <v>C1423012020000205977</v>
          </cell>
          <cell r="L1688" t="str">
            <v>基础卫生材料</v>
          </cell>
          <cell r="M1688" t="str">
            <v>输液、输血器具及管路</v>
          </cell>
          <cell r="N1688" t="str">
            <v>输液器</v>
          </cell>
          <cell r="O1688" t="str">
            <v>便携式电动输液泵</v>
          </cell>
        </row>
        <row r="1689">
          <cell r="F1689" t="str">
            <v>国械注准20233140097</v>
          </cell>
          <cell r="G1689" t="str">
            <v>TR-350</v>
          </cell>
          <cell r="H1689" t="str">
            <v>TR-350</v>
          </cell>
          <cell r="I1689" t="str">
            <v>河南驼人医疗器械集团有限公司</v>
          </cell>
          <cell r="J1689" t="str">
            <v>河南驼人医疗器械集团有限公司</v>
          </cell>
          <cell r="K1689" t="str">
            <v>C1423012020000205977</v>
          </cell>
          <cell r="L1689" t="str">
            <v>基础卫生材料</v>
          </cell>
          <cell r="M1689" t="str">
            <v>输液、输血器具及管路</v>
          </cell>
          <cell r="N1689" t="str">
            <v>输液器</v>
          </cell>
          <cell r="O1689" t="str">
            <v>便携式电动输液泵</v>
          </cell>
        </row>
        <row r="1690">
          <cell r="F1690" t="str">
            <v>国械注准20233140097</v>
          </cell>
          <cell r="G1690" t="str">
            <v>TR-Ⅱ-275</v>
          </cell>
          <cell r="H1690" t="str">
            <v>TR-Ⅱ-275</v>
          </cell>
          <cell r="I1690" t="str">
            <v>河南驼人医疗器械集团有限公司</v>
          </cell>
          <cell r="J1690" t="str">
            <v>河南驼人医疗器械集团有限公司</v>
          </cell>
          <cell r="K1690" t="str">
            <v>C1423012020000205977</v>
          </cell>
          <cell r="L1690" t="str">
            <v>基础卫生材料</v>
          </cell>
          <cell r="M1690" t="str">
            <v>输液、输血器具及管路</v>
          </cell>
          <cell r="N1690" t="str">
            <v>输液器</v>
          </cell>
          <cell r="O1690" t="str">
            <v>便携式电动输液泵</v>
          </cell>
        </row>
        <row r="1691">
          <cell r="F1691" t="str">
            <v>国械注准20233140097</v>
          </cell>
          <cell r="G1691" t="str">
            <v>TR-Ⅰ-350</v>
          </cell>
          <cell r="H1691" t="str">
            <v>TR-Ⅰ-350</v>
          </cell>
          <cell r="I1691" t="str">
            <v>河南驼人医疗器械集团有限公司</v>
          </cell>
          <cell r="J1691" t="str">
            <v>河南驼人医疗器械集团有限公司</v>
          </cell>
          <cell r="K1691" t="str">
            <v>C1423012020000205977</v>
          </cell>
          <cell r="L1691" t="str">
            <v>基础卫生材料</v>
          </cell>
          <cell r="M1691" t="str">
            <v>输液、输血器具及管路</v>
          </cell>
          <cell r="N1691" t="str">
            <v>输液器</v>
          </cell>
          <cell r="O1691" t="str">
            <v>便携式电动输液泵</v>
          </cell>
        </row>
        <row r="1692">
          <cell r="F1692" t="str">
            <v>国械注准20233140097</v>
          </cell>
          <cell r="G1692" t="str">
            <v>TR-200</v>
          </cell>
          <cell r="H1692" t="str">
            <v>TR-200</v>
          </cell>
          <cell r="I1692" t="str">
            <v>河南驼人医疗器械集团有限公司</v>
          </cell>
          <cell r="J1692" t="str">
            <v>河南驼人医疗器械集团有限公司</v>
          </cell>
          <cell r="K1692" t="str">
            <v>C1423012020000205977</v>
          </cell>
          <cell r="L1692" t="str">
            <v>基础卫生材料</v>
          </cell>
          <cell r="M1692" t="str">
            <v>输液、输血器具及管路</v>
          </cell>
          <cell r="N1692" t="str">
            <v>输液器</v>
          </cell>
          <cell r="O1692" t="str">
            <v>便携式电动输液泵</v>
          </cell>
        </row>
        <row r="1693">
          <cell r="F1693" t="str">
            <v>国械注准20233140097</v>
          </cell>
          <cell r="G1693" t="str">
            <v>TR-Ⅱ-150</v>
          </cell>
          <cell r="H1693" t="str">
            <v>TR-Ⅱ-150</v>
          </cell>
          <cell r="I1693" t="str">
            <v>河南驼人医疗器械集团有限公司</v>
          </cell>
          <cell r="J1693" t="str">
            <v>河南驼人医疗器械集团有限公司</v>
          </cell>
          <cell r="K1693" t="str">
            <v>C1423012020000205977</v>
          </cell>
          <cell r="L1693" t="str">
            <v>基础卫生材料</v>
          </cell>
          <cell r="M1693" t="str">
            <v>输液、输血器具及管路</v>
          </cell>
          <cell r="N1693" t="str">
            <v>输液器</v>
          </cell>
          <cell r="O1693" t="str">
            <v>便携式电动输液泵</v>
          </cell>
        </row>
        <row r="1694">
          <cell r="F1694" t="str">
            <v>国械注准20233140097</v>
          </cell>
          <cell r="G1694" t="str">
            <v>TR-Ⅱ-100</v>
          </cell>
          <cell r="H1694" t="str">
            <v>TR-Ⅱ-100</v>
          </cell>
          <cell r="I1694" t="str">
            <v>河南驼人医疗器械集团有限公司</v>
          </cell>
          <cell r="J1694" t="str">
            <v>河南驼人医疗器械集团有限公司</v>
          </cell>
          <cell r="K1694" t="str">
            <v>C1423012020000205977</v>
          </cell>
          <cell r="L1694" t="str">
            <v>基础卫生材料</v>
          </cell>
          <cell r="M1694" t="str">
            <v>输液、输血器具及管路</v>
          </cell>
          <cell r="N1694" t="str">
            <v>输液器</v>
          </cell>
          <cell r="O1694" t="str">
            <v>便携式电动输液泵</v>
          </cell>
        </row>
        <row r="1695">
          <cell r="F1695" t="str">
            <v>国械注准20233140097</v>
          </cell>
          <cell r="G1695" t="str">
            <v>TR-Ⅱ-60</v>
          </cell>
          <cell r="H1695" t="str">
            <v>TR-Ⅱ-60</v>
          </cell>
          <cell r="I1695" t="str">
            <v>河南驼人医疗器械集团有限公司</v>
          </cell>
          <cell r="J1695" t="str">
            <v>河南驼人医疗器械集团有限公司</v>
          </cell>
          <cell r="K1695" t="str">
            <v>C1423012020000205977</v>
          </cell>
          <cell r="L1695" t="str">
            <v>基础卫生材料</v>
          </cell>
          <cell r="M1695" t="str">
            <v>输液、输血器具及管路</v>
          </cell>
          <cell r="N1695" t="str">
            <v>输液器</v>
          </cell>
          <cell r="O1695" t="str">
            <v>便携式电动输液泵</v>
          </cell>
        </row>
        <row r="1696">
          <cell r="F1696" t="str">
            <v>国械注准20233140097</v>
          </cell>
          <cell r="G1696" t="str">
            <v>TR-Ⅲ-100</v>
          </cell>
          <cell r="H1696" t="str">
            <v>TR-Ⅲ-100</v>
          </cell>
          <cell r="I1696" t="str">
            <v>河南驼人医疗器械集团有限公司</v>
          </cell>
          <cell r="J1696" t="str">
            <v>河南驼人医疗器械集团有限公司</v>
          </cell>
          <cell r="K1696" t="str">
            <v>C1423012020000205977</v>
          </cell>
          <cell r="L1696" t="str">
            <v>基础卫生材料</v>
          </cell>
          <cell r="M1696" t="str">
            <v>输液、输血器具及管路</v>
          </cell>
          <cell r="N1696" t="str">
            <v>输液器</v>
          </cell>
          <cell r="O1696" t="str">
            <v>便携式电动输液泵</v>
          </cell>
        </row>
        <row r="1697">
          <cell r="F1697" t="str">
            <v>国械注准20153142008</v>
          </cell>
          <cell r="G1697" t="str">
            <v>60ml</v>
          </cell>
          <cell r="H1697" t="str">
            <v>PM-PA</v>
          </cell>
          <cell r="I1697" t="str">
            <v>河南驼人医疗器械集团有限公司</v>
          </cell>
          <cell r="J1697" t="str">
            <v>河南驼人医疗器械集团有限公司</v>
          </cell>
          <cell r="K1697" t="str">
            <v>C1423012020000205977</v>
          </cell>
          <cell r="L1697" t="str">
            <v>基础卫生材料</v>
          </cell>
          <cell r="M1697" t="str">
            <v>输液、输血器具及管路</v>
          </cell>
          <cell r="N1697" t="str">
            <v>输液器</v>
          </cell>
          <cell r="O1697" t="str">
            <v>一次性使用便携式输注泵 非电驱动</v>
          </cell>
        </row>
        <row r="1698">
          <cell r="F1698" t="str">
            <v>国械注准20153142008</v>
          </cell>
          <cell r="G1698" t="str">
            <v>100ml</v>
          </cell>
          <cell r="H1698" t="str">
            <v>PM-PA</v>
          </cell>
          <cell r="I1698" t="str">
            <v>河南驼人医疗器械集团有限公司</v>
          </cell>
          <cell r="J1698" t="str">
            <v>河南驼人医疗器械集团有限公司</v>
          </cell>
          <cell r="K1698" t="str">
            <v>C1423012020000205977</v>
          </cell>
          <cell r="L1698" t="str">
            <v>基础卫生材料</v>
          </cell>
          <cell r="M1698" t="str">
            <v>输液、输血器具及管路</v>
          </cell>
          <cell r="N1698" t="str">
            <v>输液器</v>
          </cell>
          <cell r="O1698" t="str">
            <v>一次性使用便携式输注泵 非电驱动</v>
          </cell>
        </row>
        <row r="1699">
          <cell r="F1699" t="str">
            <v>国械注准20153142008</v>
          </cell>
          <cell r="G1699" t="str">
            <v>60ml</v>
          </cell>
          <cell r="H1699" t="str">
            <v>PM-PE</v>
          </cell>
          <cell r="I1699" t="str">
            <v>河南驼人医疗器械集团有限公司</v>
          </cell>
          <cell r="J1699" t="str">
            <v>河南驼人医疗器械集团有限公司</v>
          </cell>
          <cell r="K1699" t="str">
            <v>C1423012020000205977</v>
          </cell>
          <cell r="L1699" t="str">
            <v>基础卫生材料</v>
          </cell>
          <cell r="M1699" t="str">
            <v>输液、输血器具及管路</v>
          </cell>
          <cell r="N1699" t="str">
            <v>输液器</v>
          </cell>
          <cell r="O1699" t="str">
            <v>一次性使用便携式输注泵 非电驱动</v>
          </cell>
        </row>
        <row r="1700">
          <cell r="F1700" t="str">
            <v>国械注准20153142008</v>
          </cell>
          <cell r="G1700" t="str">
            <v>150ml</v>
          </cell>
          <cell r="H1700" t="str">
            <v>PM-PA</v>
          </cell>
          <cell r="I1700" t="str">
            <v>河南驼人医疗器械集团有限公司</v>
          </cell>
          <cell r="J1700" t="str">
            <v>河南驼人医疗器械集团有限公司</v>
          </cell>
          <cell r="K1700" t="str">
            <v>C1423012020000205977</v>
          </cell>
          <cell r="L1700" t="str">
            <v>基础卫生材料</v>
          </cell>
          <cell r="M1700" t="str">
            <v>输液、输血器具及管路</v>
          </cell>
          <cell r="N1700" t="str">
            <v>输液器</v>
          </cell>
          <cell r="O1700" t="str">
            <v>一次性使用便携式输注泵 非电驱动</v>
          </cell>
        </row>
        <row r="1701">
          <cell r="F1701" t="str">
            <v>国械注准20153142008</v>
          </cell>
          <cell r="G1701" t="str">
            <v>60ml</v>
          </cell>
          <cell r="H1701" t="str">
            <v>PM-CB</v>
          </cell>
          <cell r="I1701" t="str">
            <v>河南驼人医疗器械集团有限公司</v>
          </cell>
          <cell r="J1701" t="str">
            <v>河南驼人医疗器械集团有限公司</v>
          </cell>
          <cell r="K1701" t="str">
            <v>C1423012020000205977</v>
          </cell>
          <cell r="L1701" t="str">
            <v>基础卫生材料</v>
          </cell>
          <cell r="M1701" t="str">
            <v>输液、输血器具及管路</v>
          </cell>
          <cell r="N1701" t="str">
            <v>输液器</v>
          </cell>
          <cell r="O1701" t="str">
            <v>一次性使用便携式输注泵 非电驱动</v>
          </cell>
        </row>
        <row r="1702">
          <cell r="F1702" t="str">
            <v>国械注准20153142008</v>
          </cell>
          <cell r="G1702" t="str">
            <v>200ml</v>
          </cell>
          <cell r="H1702" t="str">
            <v>PM-PA</v>
          </cell>
          <cell r="I1702" t="str">
            <v>河南驼人医疗器械集团有限公司</v>
          </cell>
          <cell r="J1702" t="str">
            <v>河南驼人医疗器械集团有限公司</v>
          </cell>
          <cell r="K1702" t="str">
            <v>C1423012020000205977</v>
          </cell>
          <cell r="L1702" t="str">
            <v>基础卫生材料</v>
          </cell>
          <cell r="M1702" t="str">
            <v>输液、输血器具及管路</v>
          </cell>
          <cell r="N1702" t="str">
            <v>输液器</v>
          </cell>
          <cell r="O1702" t="str">
            <v>一次性使用便携式输注泵 非电驱动</v>
          </cell>
        </row>
        <row r="1703">
          <cell r="F1703" t="str">
            <v>国械注准20153142008</v>
          </cell>
          <cell r="G1703" t="str">
            <v>100ml</v>
          </cell>
          <cell r="H1703" t="str">
            <v>PM-PE</v>
          </cell>
          <cell r="I1703" t="str">
            <v>河南驼人医疗器械集团有限公司</v>
          </cell>
          <cell r="J1703" t="str">
            <v>河南驼人医疗器械集团有限公司</v>
          </cell>
          <cell r="K1703" t="str">
            <v>C1423012020000205977</v>
          </cell>
          <cell r="L1703" t="str">
            <v>基础卫生材料</v>
          </cell>
          <cell r="M1703" t="str">
            <v>输液、输血器具及管路</v>
          </cell>
          <cell r="N1703" t="str">
            <v>输液器</v>
          </cell>
          <cell r="O1703" t="str">
            <v>一次性使用便携式输注泵 非电驱动</v>
          </cell>
        </row>
        <row r="1704">
          <cell r="F1704" t="str">
            <v>国械注准20153142008</v>
          </cell>
          <cell r="G1704" t="str">
            <v>275ml</v>
          </cell>
          <cell r="H1704" t="str">
            <v>PM-PA</v>
          </cell>
          <cell r="I1704" t="str">
            <v>河南驼人医疗器械集团有限公司</v>
          </cell>
          <cell r="J1704" t="str">
            <v>河南驼人医疗器械集团有限公司</v>
          </cell>
          <cell r="K1704" t="str">
            <v>C1423012020000205977</v>
          </cell>
          <cell r="L1704" t="str">
            <v>基础卫生材料</v>
          </cell>
          <cell r="M1704" t="str">
            <v>输液、输血器具及管路</v>
          </cell>
          <cell r="N1704" t="str">
            <v>输液器</v>
          </cell>
          <cell r="O1704" t="str">
            <v>一次性使用便携式输注泵 非电驱动</v>
          </cell>
        </row>
        <row r="1705">
          <cell r="F1705" t="str">
            <v>国械注准20153142008</v>
          </cell>
          <cell r="G1705" t="str">
            <v>150ml</v>
          </cell>
          <cell r="H1705" t="str">
            <v>PM-PE</v>
          </cell>
          <cell r="I1705" t="str">
            <v>河南驼人医疗器械集团有限公司</v>
          </cell>
          <cell r="J1705" t="str">
            <v>河南驼人医疗器械集团有限公司</v>
          </cell>
          <cell r="K1705" t="str">
            <v>C1423012020000205977</v>
          </cell>
          <cell r="L1705" t="str">
            <v>基础卫生材料</v>
          </cell>
          <cell r="M1705" t="str">
            <v>输液、输血器具及管路</v>
          </cell>
          <cell r="N1705" t="str">
            <v>输液器</v>
          </cell>
          <cell r="O1705" t="str">
            <v>一次性使用便携式输注泵 非电驱动</v>
          </cell>
        </row>
        <row r="1706">
          <cell r="F1706" t="str">
            <v>国械注准20153142008</v>
          </cell>
          <cell r="G1706" t="str">
            <v>100ml</v>
          </cell>
          <cell r="H1706" t="str">
            <v>PM-CB</v>
          </cell>
          <cell r="I1706" t="str">
            <v>河南驼人医疗器械集团有限公司</v>
          </cell>
          <cell r="J1706" t="str">
            <v>河南驼人医疗器械集团有限公司</v>
          </cell>
          <cell r="K1706" t="str">
            <v>C1423012020000205977</v>
          </cell>
          <cell r="L1706" t="str">
            <v>基础卫生材料</v>
          </cell>
          <cell r="M1706" t="str">
            <v>输液、输血器具及管路</v>
          </cell>
          <cell r="N1706" t="str">
            <v>输液器</v>
          </cell>
          <cell r="O1706" t="str">
            <v>一次性使用便携式输注泵 非电驱动</v>
          </cell>
        </row>
        <row r="1707">
          <cell r="F1707" t="str">
            <v>国械注准20153142008</v>
          </cell>
          <cell r="G1707" t="str">
            <v>200ml</v>
          </cell>
          <cell r="H1707" t="str">
            <v>PM-PE</v>
          </cell>
          <cell r="I1707" t="str">
            <v>河南驼人医疗器械集团有限公司</v>
          </cell>
          <cell r="J1707" t="str">
            <v>河南驼人医疗器械集团有限公司</v>
          </cell>
          <cell r="K1707" t="str">
            <v>C1423012020000205977</v>
          </cell>
          <cell r="L1707" t="str">
            <v>基础卫生材料</v>
          </cell>
          <cell r="M1707" t="str">
            <v>输液、输血器具及管路</v>
          </cell>
          <cell r="N1707" t="str">
            <v>输液器</v>
          </cell>
          <cell r="O1707" t="str">
            <v>一次性使用便携式输注泵 非电驱动</v>
          </cell>
        </row>
        <row r="1708">
          <cell r="F1708" t="str">
            <v>国械注准20153142008</v>
          </cell>
          <cell r="G1708" t="str">
            <v>300ml</v>
          </cell>
          <cell r="H1708" t="str">
            <v>PM-PA</v>
          </cell>
          <cell r="I1708" t="str">
            <v>河南驼人医疗器械集团有限公司</v>
          </cell>
          <cell r="J1708" t="str">
            <v>河南驼人医疗器械集团有限公司</v>
          </cell>
          <cell r="K1708" t="str">
            <v>C1423012020000205977</v>
          </cell>
          <cell r="L1708" t="str">
            <v>基础卫生材料</v>
          </cell>
          <cell r="M1708" t="str">
            <v>输液、输血器具及管路</v>
          </cell>
          <cell r="N1708" t="str">
            <v>输液器</v>
          </cell>
          <cell r="O1708" t="str">
            <v>一次性使用便携式输注泵 非电驱动</v>
          </cell>
        </row>
        <row r="1709">
          <cell r="F1709" t="str">
            <v>国械注准20153142008</v>
          </cell>
          <cell r="G1709" t="str">
            <v>275ml</v>
          </cell>
          <cell r="H1709" t="str">
            <v>PM-PE</v>
          </cell>
          <cell r="I1709" t="str">
            <v>河南驼人医疗器械集团有限公司</v>
          </cell>
          <cell r="J1709" t="str">
            <v>河南驼人医疗器械集团有限公司</v>
          </cell>
          <cell r="K1709" t="str">
            <v>C1423012020000205977</v>
          </cell>
          <cell r="L1709" t="str">
            <v>基础卫生材料</v>
          </cell>
          <cell r="M1709" t="str">
            <v>输液、输血器具及管路</v>
          </cell>
          <cell r="N1709" t="str">
            <v>输液器</v>
          </cell>
          <cell r="O1709" t="str">
            <v>一次性使用便携式输注泵 非电驱动</v>
          </cell>
        </row>
        <row r="1710">
          <cell r="F1710" t="str">
            <v>国械注准20153142008</v>
          </cell>
          <cell r="G1710" t="str">
            <v>150ml</v>
          </cell>
          <cell r="H1710" t="str">
            <v>PM-CB</v>
          </cell>
          <cell r="I1710" t="str">
            <v>河南驼人医疗器械集团有限公司</v>
          </cell>
          <cell r="J1710" t="str">
            <v>河南驼人医疗器械集团有限公司</v>
          </cell>
          <cell r="K1710" t="str">
            <v>C1423012020000205977</v>
          </cell>
          <cell r="L1710" t="str">
            <v>基础卫生材料</v>
          </cell>
          <cell r="M1710" t="str">
            <v>输液、输血器具及管路</v>
          </cell>
          <cell r="N1710" t="str">
            <v>输液器</v>
          </cell>
          <cell r="O1710" t="str">
            <v>一次性使用便携式输注泵 非电驱动</v>
          </cell>
        </row>
        <row r="1711">
          <cell r="F1711" t="str">
            <v>国械注准20153142008</v>
          </cell>
          <cell r="G1711" t="str">
            <v>500ml</v>
          </cell>
          <cell r="H1711" t="str">
            <v>PM-PA</v>
          </cell>
          <cell r="I1711" t="str">
            <v>河南驼人医疗器械集团有限公司</v>
          </cell>
          <cell r="J1711" t="str">
            <v>河南驼人医疗器械集团有限公司</v>
          </cell>
          <cell r="K1711" t="str">
            <v>C1423012020000205977</v>
          </cell>
          <cell r="L1711" t="str">
            <v>基础卫生材料</v>
          </cell>
          <cell r="M1711" t="str">
            <v>输液、输血器具及管路</v>
          </cell>
          <cell r="N1711" t="str">
            <v>输液器</v>
          </cell>
          <cell r="O1711" t="str">
            <v>一次性使用便携式输注泵 非电驱动</v>
          </cell>
        </row>
        <row r="1712">
          <cell r="F1712" t="str">
            <v>国械注准20153142008</v>
          </cell>
          <cell r="G1712" t="str">
            <v>300ml</v>
          </cell>
          <cell r="H1712" t="str">
            <v>PM-PE</v>
          </cell>
          <cell r="I1712" t="str">
            <v>河南驼人医疗器械集团有限公司</v>
          </cell>
          <cell r="J1712" t="str">
            <v>河南驼人医疗器械集团有限公司</v>
          </cell>
          <cell r="K1712" t="str">
            <v>C1423012020000205977</v>
          </cell>
          <cell r="L1712" t="str">
            <v>基础卫生材料</v>
          </cell>
          <cell r="M1712" t="str">
            <v>输液、输血器具及管路</v>
          </cell>
          <cell r="N1712" t="str">
            <v>输液器</v>
          </cell>
          <cell r="O1712" t="str">
            <v>一次性使用便携式输注泵 非电驱动</v>
          </cell>
        </row>
        <row r="1713">
          <cell r="F1713" t="str">
            <v>国械注准20153142008</v>
          </cell>
          <cell r="G1713" t="str">
            <v>500ml</v>
          </cell>
          <cell r="H1713" t="str">
            <v>PM-PE</v>
          </cell>
          <cell r="I1713" t="str">
            <v>河南驼人医疗器械集团有限公司</v>
          </cell>
          <cell r="J1713" t="str">
            <v>河南驼人医疗器械集团有限公司</v>
          </cell>
          <cell r="K1713" t="str">
            <v>C1423012020000205977</v>
          </cell>
          <cell r="L1713" t="str">
            <v>基础卫生材料</v>
          </cell>
          <cell r="M1713" t="str">
            <v>输液、输血器具及管路</v>
          </cell>
          <cell r="N1713" t="str">
            <v>输液器</v>
          </cell>
          <cell r="O1713" t="str">
            <v>一次性使用便携式输注泵 非电驱动</v>
          </cell>
        </row>
        <row r="1714">
          <cell r="F1714" t="str">
            <v>国械注准20153142008</v>
          </cell>
          <cell r="G1714" t="str">
            <v>200ml</v>
          </cell>
          <cell r="H1714" t="str">
            <v>PM-CB</v>
          </cell>
          <cell r="I1714" t="str">
            <v>河南驼人医疗器械集团有限公司</v>
          </cell>
          <cell r="J1714" t="str">
            <v>河南驼人医疗器械集团有限公司</v>
          </cell>
          <cell r="K1714" t="str">
            <v>C1423012020000205977</v>
          </cell>
          <cell r="L1714" t="str">
            <v>基础卫生材料</v>
          </cell>
          <cell r="M1714" t="str">
            <v>输液、输血器具及管路</v>
          </cell>
          <cell r="N1714" t="str">
            <v>输液器</v>
          </cell>
          <cell r="O1714" t="str">
            <v>一次性使用便携式输注泵 非电驱动</v>
          </cell>
        </row>
        <row r="1715">
          <cell r="F1715" t="str">
            <v>国械注准20153142008</v>
          </cell>
          <cell r="G1715" t="str">
            <v>275ml</v>
          </cell>
          <cell r="H1715" t="str">
            <v>PM-CB</v>
          </cell>
          <cell r="I1715" t="str">
            <v>河南驼人医疗器械集团有限公司</v>
          </cell>
          <cell r="J1715" t="str">
            <v>河南驼人医疗器械集团有限公司</v>
          </cell>
          <cell r="K1715" t="str">
            <v>C1423012020000205977</v>
          </cell>
          <cell r="L1715" t="str">
            <v>基础卫生材料</v>
          </cell>
          <cell r="M1715" t="str">
            <v>输液、输血器具及管路</v>
          </cell>
          <cell r="N1715" t="str">
            <v>输液器</v>
          </cell>
          <cell r="O1715" t="str">
            <v>一次性使用便携式输注泵 非电驱动</v>
          </cell>
        </row>
        <row r="1716">
          <cell r="F1716" t="str">
            <v>国械注准20153142008</v>
          </cell>
          <cell r="G1716" t="str">
            <v>300ml</v>
          </cell>
          <cell r="H1716" t="str">
            <v>PM-CB</v>
          </cell>
          <cell r="I1716" t="str">
            <v>河南驼人医疗器械集团有限公司</v>
          </cell>
          <cell r="J1716" t="str">
            <v>河南驼人医疗器械集团有限公司</v>
          </cell>
          <cell r="K1716" t="str">
            <v>C1423012020000205977</v>
          </cell>
          <cell r="L1716" t="str">
            <v>基础卫生材料</v>
          </cell>
          <cell r="M1716" t="str">
            <v>输液、输血器具及管路</v>
          </cell>
          <cell r="N1716" t="str">
            <v>输液器</v>
          </cell>
          <cell r="O1716" t="str">
            <v>一次性使用便携式输注泵 非电驱动</v>
          </cell>
        </row>
        <row r="1717">
          <cell r="F1717" t="str">
            <v>国械注准20153142008</v>
          </cell>
          <cell r="G1717" t="str">
            <v>500ml</v>
          </cell>
          <cell r="H1717" t="str">
            <v>PM-CB</v>
          </cell>
          <cell r="I1717" t="str">
            <v>河南驼人医疗器械集团有限公司</v>
          </cell>
          <cell r="J1717" t="str">
            <v>河南驼人医疗器械集团有限公司</v>
          </cell>
          <cell r="K1717" t="str">
            <v>C1423012020000205977</v>
          </cell>
          <cell r="L1717" t="str">
            <v>基础卫生材料</v>
          </cell>
          <cell r="M1717" t="str">
            <v>输液、输血器具及管路</v>
          </cell>
          <cell r="N1717" t="str">
            <v>输液器</v>
          </cell>
          <cell r="O1717" t="str">
            <v>一次性使用便携式输注泵 非电驱动</v>
          </cell>
        </row>
        <row r="1718">
          <cell r="F1718" t="str">
            <v>国械注准20213140340</v>
          </cell>
          <cell r="G1718" t="str">
            <v>ZS-I-60</v>
          </cell>
          <cell r="H1718" t="str">
            <v>ZS-I-60</v>
          </cell>
          <cell r="I1718" t="str">
            <v>河南驼人医疗器械集团有限公司</v>
          </cell>
          <cell r="J1718" t="str">
            <v>河南驼人医疗器械集团有限公司</v>
          </cell>
          <cell r="K1718" t="str">
            <v>C1423012020000205977</v>
          </cell>
          <cell r="L1718" t="str">
            <v>基础卫生材料</v>
          </cell>
          <cell r="M1718" t="str">
            <v>输液、输血器具及管路</v>
          </cell>
          <cell r="N1718" t="str">
            <v>输液器</v>
          </cell>
          <cell r="O1718" t="str">
            <v>便携式电动输液泵</v>
          </cell>
        </row>
        <row r="1719">
          <cell r="F1719" t="str">
            <v>国械注准20153142008</v>
          </cell>
          <cell r="G1719" t="str">
            <v>60ml</v>
          </cell>
          <cell r="H1719" t="str">
            <v>PM-PB</v>
          </cell>
          <cell r="I1719" t="str">
            <v>河南驼人医疗器械集团有限公司</v>
          </cell>
          <cell r="J1719" t="str">
            <v>河南驼人医疗器械集团有限公司</v>
          </cell>
          <cell r="K1719" t="str">
            <v>C1423012020000205977</v>
          </cell>
          <cell r="L1719" t="str">
            <v>基础卫生材料</v>
          </cell>
          <cell r="M1719" t="str">
            <v>输液、输血器具及管路</v>
          </cell>
          <cell r="N1719" t="str">
            <v>输液器</v>
          </cell>
          <cell r="O1719" t="str">
            <v>一次性使用便携式输注泵 非电驱动</v>
          </cell>
        </row>
        <row r="1720">
          <cell r="F1720" t="str">
            <v>国械注准20213140340</v>
          </cell>
          <cell r="G1720" t="str">
            <v>ZS-I-100</v>
          </cell>
          <cell r="H1720" t="str">
            <v>ZS-I-100</v>
          </cell>
          <cell r="I1720" t="str">
            <v>河南驼人医疗器械集团有限公司</v>
          </cell>
          <cell r="J1720" t="str">
            <v>河南驼人医疗器械集团有限公司</v>
          </cell>
          <cell r="K1720" t="str">
            <v>C1423012020000205977</v>
          </cell>
          <cell r="L1720" t="str">
            <v>基础卫生材料</v>
          </cell>
          <cell r="M1720" t="str">
            <v>输液、输血器具及管路</v>
          </cell>
          <cell r="N1720" t="str">
            <v>输液器</v>
          </cell>
          <cell r="O1720" t="str">
            <v>便携式电动输液泵</v>
          </cell>
        </row>
        <row r="1721">
          <cell r="F1721" t="str">
            <v>国械注准20153142008</v>
          </cell>
          <cell r="G1721" t="str">
            <v>100ml</v>
          </cell>
          <cell r="H1721" t="str">
            <v>PM-PB</v>
          </cell>
          <cell r="I1721" t="str">
            <v>河南驼人医疗器械集团有限公司</v>
          </cell>
          <cell r="J1721" t="str">
            <v>河南驼人医疗器械集团有限公司</v>
          </cell>
          <cell r="K1721" t="str">
            <v>C1423012020000205977</v>
          </cell>
          <cell r="L1721" t="str">
            <v>基础卫生材料</v>
          </cell>
          <cell r="M1721" t="str">
            <v>输液、输血器具及管路</v>
          </cell>
          <cell r="N1721" t="str">
            <v>输液器</v>
          </cell>
          <cell r="O1721" t="str">
            <v>一次性使用便携式输注泵 非电驱动</v>
          </cell>
        </row>
        <row r="1722">
          <cell r="F1722" t="str">
            <v>国械注准20213140340</v>
          </cell>
          <cell r="G1722" t="str">
            <v>ZS-I-150</v>
          </cell>
          <cell r="H1722" t="str">
            <v>ZS-I-150</v>
          </cell>
          <cell r="I1722" t="str">
            <v>河南驼人医疗器械集团有限公司</v>
          </cell>
          <cell r="J1722" t="str">
            <v>河南驼人医疗器械集团有限公司</v>
          </cell>
          <cell r="K1722" t="str">
            <v>C1423012020000205977</v>
          </cell>
          <cell r="L1722" t="str">
            <v>基础卫生材料</v>
          </cell>
          <cell r="M1722" t="str">
            <v>输液、输血器具及管路</v>
          </cell>
          <cell r="N1722" t="str">
            <v>输液器</v>
          </cell>
          <cell r="O1722" t="str">
            <v>便携式电动输液泵</v>
          </cell>
        </row>
        <row r="1723">
          <cell r="F1723" t="str">
            <v>国械注准20153142008</v>
          </cell>
          <cell r="G1723" t="str">
            <v>60ml</v>
          </cell>
          <cell r="H1723" t="str">
            <v>PM-CC</v>
          </cell>
          <cell r="I1723" t="str">
            <v>河南驼人医疗器械集团有限公司</v>
          </cell>
          <cell r="J1723" t="str">
            <v>河南驼人医疗器械集团有限公司</v>
          </cell>
          <cell r="K1723" t="str">
            <v>C1423012020000205977</v>
          </cell>
          <cell r="L1723" t="str">
            <v>基础卫生材料</v>
          </cell>
          <cell r="M1723" t="str">
            <v>输液、输血器具及管路</v>
          </cell>
          <cell r="N1723" t="str">
            <v>输液器</v>
          </cell>
          <cell r="O1723" t="str">
            <v>一次性使用便携式输注泵 非电驱动</v>
          </cell>
        </row>
        <row r="1724">
          <cell r="F1724" t="str">
            <v>国械注准20203140351</v>
          </cell>
          <cell r="G1724" t="str">
            <v>100-100</v>
          </cell>
          <cell r="H1724" t="str">
            <v>100-100</v>
          </cell>
          <cell r="I1724" t="str">
            <v>江苏义倍医疗科技股份有限公司</v>
          </cell>
          <cell r="J1724" t="str">
            <v>江苏义倍医疗科技股份有限公司</v>
          </cell>
          <cell r="K1724" t="str">
            <v>C1423012020000205984</v>
          </cell>
          <cell r="L1724" t="str">
            <v>基础卫生材料</v>
          </cell>
          <cell r="M1724" t="str">
            <v>输液、输血器具及管路</v>
          </cell>
          <cell r="N1724" t="str">
            <v>输液器</v>
          </cell>
          <cell r="O1724" t="str">
            <v>一次性泵用流量设定精密过滤输液器</v>
          </cell>
        </row>
        <row r="1725">
          <cell r="F1725" t="str">
            <v>国械注准20173140738</v>
          </cell>
          <cell r="G1725" t="str">
            <v>200ml</v>
          </cell>
          <cell r="H1725" t="str">
            <v>200ml</v>
          </cell>
          <cell r="I1725" t="str">
            <v>江苏通达医疗器械有限公司</v>
          </cell>
          <cell r="J1725" t="str">
            <v>江苏通达医疗器械有限公司</v>
          </cell>
          <cell r="K1725" t="str">
            <v>C1423012020000206352</v>
          </cell>
          <cell r="L1725" t="str">
            <v>基础卫生材料</v>
          </cell>
          <cell r="M1725" t="str">
            <v>输液、输血器具及管路</v>
          </cell>
          <cell r="N1725" t="str">
            <v>输液器</v>
          </cell>
          <cell r="O1725" t="str">
            <v>电子输注泵</v>
          </cell>
        </row>
        <row r="1726">
          <cell r="F1726" t="str">
            <v>国械注准20173144437</v>
          </cell>
          <cell r="G1726" t="str">
            <v>自控型（含三通）</v>
          </cell>
          <cell r="H1726" t="str">
            <v>自控型</v>
          </cell>
          <cell r="I1726" t="str">
            <v>江苏通达医疗器械有限公司</v>
          </cell>
          <cell r="J1726" t="str">
            <v>江苏通达医疗器械有限公司</v>
          </cell>
          <cell r="K1726" t="str">
            <v>C1423012020000206352</v>
          </cell>
          <cell r="L1726" t="str">
            <v>基础卫生材料</v>
          </cell>
          <cell r="M1726" t="str">
            <v>输液、输血器具及管路</v>
          </cell>
          <cell r="N1726" t="str">
            <v>输液器</v>
          </cell>
          <cell r="O1726" t="str">
            <v>一次性使用输注泵</v>
          </cell>
        </row>
        <row r="1727">
          <cell r="F1727" t="str">
            <v>国械注准20173140738</v>
          </cell>
          <cell r="G1727" t="str">
            <v>100ml</v>
          </cell>
          <cell r="H1727" t="str">
            <v>100ml</v>
          </cell>
          <cell r="I1727" t="str">
            <v>江苏通达医疗器械有限公司</v>
          </cell>
          <cell r="J1727" t="str">
            <v>江苏通达医疗器械有限公司</v>
          </cell>
          <cell r="K1727" t="str">
            <v>C1423012020000206352</v>
          </cell>
          <cell r="L1727" t="str">
            <v>基础卫生材料</v>
          </cell>
          <cell r="M1727" t="str">
            <v>输液、输血器具及管路</v>
          </cell>
          <cell r="N1727" t="str">
            <v>输液器</v>
          </cell>
          <cell r="O1727" t="str">
            <v>电子输注泵</v>
          </cell>
        </row>
        <row r="1728">
          <cell r="F1728" t="str">
            <v>国械注准20173144437</v>
          </cell>
          <cell r="G1728" t="str">
            <v>持续型（含三通）</v>
          </cell>
          <cell r="H1728" t="str">
            <v>持续型</v>
          </cell>
          <cell r="I1728" t="str">
            <v>江苏通达医疗器械有限公司</v>
          </cell>
          <cell r="J1728" t="str">
            <v>江苏通达医疗器械有限公司</v>
          </cell>
          <cell r="K1728" t="str">
            <v>C1423012020000206352</v>
          </cell>
          <cell r="L1728" t="str">
            <v>基础卫生材料</v>
          </cell>
          <cell r="M1728" t="str">
            <v>输液、输血器具及管路</v>
          </cell>
          <cell r="N1728" t="str">
            <v>输液器</v>
          </cell>
          <cell r="O1728" t="str">
            <v>一次性使用输注泵</v>
          </cell>
        </row>
        <row r="1729">
          <cell r="F1729" t="str">
            <v>国械注准20173144437</v>
          </cell>
          <cell r="G1729" t="str">
            <v>持续型</v>
          </cell>
          <cell r="H1729" t="str">
            <v>持续型</v>
          </cell>
          <cell r="I1729" t="str">
            <v>江苏通达医疗器械有限公司</v>
          </cell>
          <cell r="J1729" t="str">
            <v>江苏通达医疗器械有限公司</v>
          </cell>
          <cell r="K1729" t="str">
            <v>C1423012020000206352</v>
          </cell>
          <cell r="L1729" t="str">
            <v>基础卫生材料</v>
          </cell>
          <cell r="M1729" t="str">
            <v>输液、输血器具及管路</v>
          </cell>
          <cell r="N1729" t="str">
            <v>输液器</v>
          </cell>
          <cell r="O1729" t="str">
            <v>一次性使用输注泵</v>
          </cell>
        </row>
        <row r="1730">
          <cell r="F1730" t="str">
            <v>国械注准20173144437</v>
          </cell>
          <cell r="G1730" t="str">
            <v>自控型</v>
          </cell>
          <cell r="H1730" t="str">
            <v>自控型</v>
          </cell>
          <cell r="I1730" t="str">
            <v>江苏通达医疗器械有限公司</v>
          </cell>
          <cell r="J1730" t="str">
            <v>江苏通达医疗器械有限公司</v>
          </cell>
          <cell r="K1730" t="str">
            <v>C1423012020000206352</v>
          </cell>
          <cell r="L1730" t="str">
            <v>基础卫生材料</v>
          </cell>
          <cell r="M1730" t="str">
            <v>输液、输血器具及管路</v>
          </cell>
          <cell r="N1730" t="str">
            <v>输液器</v>
          </cell>
          <cell r="O1730" t="str">
            <v>一次性使用输注泵</v>
          </cell>
        </row>
        <row r="1731">
          <cell r="F1731" t="str">
            <v>国械注准20153140008</v>
          </cell>
          <cell r="G1731" t="str">
            <v>100ML</v>
          </cell>
          <cell r="H1731" t="str">
            <v>SG-4 100-4/0.5</v>
          </cell>
          <cell r="I1731" t="str">
            <v>圣光医用制品股份有限公司</v>
          </cell>
          <cell r="J1731" t="str">
            <v>圣光医用制品股份有限公司</v>
          </cell>
          <cell r="K1731" t="str">
            <v>C1423012020000206622</v>
          </cell>
          <cell r="L1731" t="str">
            <v>基础卫生材料</v>
          </cell>
          <cell r="M1731" t="str">
            <v>输液、输血器具及管路</v>
          </cell>
          <cell r="N1731" t="str">
            <v>输液器</v>
          </cell>
          <cell r="O1731" t="str">
            <v>一次性使用输注泵</v>
          </cell>
        </row>
        <row r="1732">
          <cell r="F1732" t="str">
            <v>国械注准20153140008</v>
          </cell>
          <cell r="G1732" t="str">
            <v>275ML</v>
          </cell>
          <cell r="H1732" t="str">
            <v>SG-3 100-3</v>
          </cell>
          <cell r="I1732" t="str">
            <v>圣光医用制品股份有限公司</v>
          </cell>
          <cell r="J1732" t="str">
            <v>圣光医用制品股份有限公司</v>
          </cell>
          <cell r="K1732" t="str">
            <v>C1423012020000206622</v>
          </cell>
          <cell r="L1732" t="str">
            <v>基础卫生材料</v>
          </cell>
          <cell r="M1732" t="str">
            <v>输液、输血器具及管路</v>
          </cell>
          <cell r="N1732" t="str">
            <v>输液器</v>
          </cell>
          <cell r="O1732" t="str">
            <v>一次性使用输注泵</v>
          </cell>
        </row>
        <row r="1733">
          <cell r="F1733" t="str">
            <v>国械注准20153140008</v>
          </cell>
          <cell r="G1733" t="str">
            <v>200ML</v>
          </cell>
          <cell r="H1733" t="str">
            <v>SG-2 100-2/0.5</v>
          </cell>
          <cell r="I1733" t="str">
            <v>圣光医用制品股份有限公司</v>
          </cell>
          <cell r="J1733" t="str">
            <v>圣光医用制品股份有限公司</v>
          </cell>
          <cell r="K1733" t="str">
            <v>C1423012020000206622</v>
          </cell>
          <cell r="L1733" t="str">
            <v>基础卫生材料</v>
          </cell>
          <cell r="M1733" t="str">
            <v>输液、输血器具及管路</v>
          </cell>
          <cell r="N1733" t="str">
            <v>输液器</v>
          </cell>
          <cell r="O1733" t="str">
            <v>一次性使用输注泵</v>
          </cell>
        </row>
        <row r="1734">
          <cell r="F1734" t="str">
            <v>国械注准20153140008</v>
          </cell>
          <cell r="G1734" t="str">
            <v>275ML</v>
          </cell>
          <cell r="H1734" t="str">
            <v>SG-4 100-4</v>
          </cell>
          <cell r="I1734" t="str">
            <v>圣光医用制品股份有限公司</v>
          </cell>
          <cell r="J1734" t="str">
            <v>圣光医用制品股份有限公司</v>
          </cell>
          <cell r="K1734" t="str">
            <v>C1423012020000206622</v>
          </cell>
          <cell r="L1734" t="str">
            <v>基础卫生材料</v>
          </cell>
          <cell r="M1734" t="str">
            <v>输液、输血器具及管路</v>
          </cell>
          <cell r="N1734" t="str">
            <v>输液器</v>
          </cell>
          <cell r="O1734" t="str">
            <v>一次性使用输注泵</v>
          </cell>
        </row>
        <row r="1735">
          <cell r="F1735" t="str">
            <v>国械注准20153140008</v>
          </cell>
          <cell r="G1735" t="str">
            <v>150ML</v>
          </cell>
          <cell r="H1735" t="str">
            <v>SG-5 100-5/0.5</v>
          </cell>
          <cell r="I1735" t="str">
            <v>圣光医用制品股份有限公司</v>
          </cell>
          <cell r="J1735" t="str">
            <v>圣光医用制品股份有限公司</v>
          </cell>
          <cell r="K1735" t="str">
            <v>C1423012020000206622</v>
          </cell>
          <cell r="L1735" t="str">
            <v>基础卫生材料</v>
          </cell>
          <cell r="M1735" t="str">
            <v>输液、输血器具及管路</v>
          </cell>
          <cell r="N1735" t="str">
            <v>输液器</v>
          </cell>
          <cell r="O1735" t="str">
            <v>一次性使用输注泵</v>
          </cell>
        </row>
        <row r="1736">
          <cell r="F1736" t="str">
            <v>国械注准20153140008</v>
          </cell>
          <cell r="G1736" t="str">
            <v>150ML</v>
          </cell>
          <cell r="H1736" t="str">
            <v>SG-3 100-3</v>
          </cell>
          <cell r="I1736" t="str">
            <v>圣光医用制品股份有限公司</v>
          </cell>
          <cell r="J1736" t="str">
            <v>圣光医用制品股份有限公司</v>
          </cell>
          <cell r="K1736" t="str">
            <v>C1423012020000206622</v>
          </cell>
          <cell r="L1736" t="str">
            <v>基础卫生材料</v>
          </cell>
          <cell r="M1736" t="str">
            <v>输液、输血器具及管路</v>
          </cell>
          <cell r="N1736" t="str">
            <v>输液器</v>
          </cell>
          <cell r="O1736" t="str">
            <v>一次性使用输注泵</v>
          </cell>
        </row>
        <row r="1737">
          <cell r="F1737" t="str">
            <v>国械注准20153140008</v>
          </cell>
          <cell r="G1737" t="str">
            <v>100ML</v>
          </cell>
          <cell r="H1737" t="str">
            <v>SG-3 100-3</v>
          </cell>
          <cell r="I1737" t="str">
            <v>圣光医用制品股份有限公司</v>
          </cell>
          <cell r="J1737" t="str">
            <v>圣光医用制品股份有限公司</v>
          </cell>
          <cell r="K1737" t="str">
            <v>C1423012020000206622</v>
          </cell>
          <cell r="L1737" t="str">
            <v>基础卫生材料</v>
          </cell>
          <cell r="M1737" t="str">
            <v>输液、输血器具及管路</v>
          </cell>
          <cell r="N1737" t="str">
            <v>输液器</v>
          </cell>
          <cell r="O1737" t="str">
            <v>一次性使用输注泵</v>
          </cell>
        </row>
        <row r="1738">
          <cell r="F1738" t="str">
            <v>国械注准20153140008</v>
          </cell>
          <cell r="G1738" t="str">
            <v>275ML</v>
          </cell>
          <cell r="H1738" t="str">
            <v>SG-4 100-4/0.5</v>
          </cell>
          <cell r="I1738" t="str">
            <v>圣光医用制品股份有限公司</v>
          </cell>
          <cell r="J1738" t="str">
            <v>圣光医用制品股份有限公司</v>
          </cell>
          <cell r="K1738" t="str">
            <v>C1423012020000206622</v>
          </cell>
          <cell r="L1738" t="str">
            <v>基础卫生材料</v>
          </cell>
          <cell r="M1738" t="str">
            <v>输液、输血器具及管路</v>
          </cell>
          <cell r="N1738" t="str">
            <v>输液器</v>
          </cell>
          <cell r="O1738" t="str">
            <v>一次性使用输注泵</v>
          </cell>
        </row>
        <row r="1739">
          <cell r="F1739" t="str">
            <v>国械注准20153140008</v>
          </cell>
          <cell r="G1739" t="str">
            <v>100ML</v>
          </cell>
          <cell r="H1739" t="str">
            <v>SG-5 100-5</v>
          </cell>
          <cell r="I1739" t="str">
            <v>圣光医用制品股份有限公司</v>
          </cell>
          <cell r="J1739" t="str">
            <v>圣光医用制品股份有限公司</v>
          </cell>
          <cell r="K1739" t="str">
            <v>C1423012020000206622</v>
          </cell>
          <cell r="L1739" t="str">
            <v>基础卫生材料</v>
          </cell>
          <cell r="M1739" t="str">
            <v>输液、输血器具及管路</v>
          </cell>
          <cell r="N1739" t="str">
            <v>输液器</v>
          </cell>
          <cell r="O1739" t="str">
            <v>一次性使用输注泵</v>
          </cell>
        </row>
        <row r="1740">
          <cell r="F1740" t="str">
            <v>国械注准20153140008</v>
          </cell>
          <cell r="G1740" t="str">
            <v>275ML</v>
          </cell>
          <cell r="H1740" t="str">
            <v>SG-5 100-5/0.5</v>
          </cell>
          <cell r="I1740" t="str">
            <v>圣光医用制品股份有限公司</v>
          </cell>
          <cell r="J1740" t="str">
            <v>圣光医用制品股份有限公司</v>
          </cell>
          <cell r="K1740" t="str">
            <v>C1423012020000206622</v>
          </cell>
          <cell r="L1740" t="str">
            <v>基础卫生材料</v>
          </cell>
          <cell r="M1740" t="str">
            <v>输液、输血器具及管路</v>
          </cell>
          <cell r="N1740" t="str">
            <v>输液器</v>
          </cell>
          <cell r="O1740" t="str">
            <v>一次性使用输注泵</v>
          </cell>
        </row>
        <row r="1741">
          <cell r="F1741" t="str">
            <v>国械注准20153140008</v>
          </cell>
          <cell r="G1741" t="str">
            <v>200ML</v>
          </cell>
          <cell r="H1741" t="str">
            <v>SG-3 100-3</v>
          </cell>
          <cell r="I1741" t="str">
            <v>圣光医用制品股份有限公司</v>
          </cell>
          <cell r="J1741" t="str">
            <v>圣光医用制品股份有限公司</v>
          </cell>
          <cell r="K1741" t="str">
            <v>C1423012020000206622</v>
          </cell>
          <cell r="L1741" t="str">
            <v>基础卫生材料</v>
          </cell>
          <cell r="M1741" t="str">
            <v>输液、输血器具及管路</v>
          </cell>
          <cell r="N1741" t="str">
            <v>输液器</v>
          </cell>
          <cell r="O1741" t="str">
            <v>一次性使用输注泵</v>
          </cell>
        </row>
        <row r="1742">
          <cell r="F1742" t="str">
            <v>国械注准20153140008</v>
          </cell>
          <cell r="G1742" t="str">
            <v>100ML</v>
          </cell>
          <cell r="H1742" t="str">
            <v>SG-2 100-2</v>
          </cell>
          <cell r="I1742" t="str">
            <v>圣光医用制品股份有限公司</v>
          </cell>
          <cell r="J1742" t="str">
            <v>圣光医用制品股份有限公司</v>
          </cell>
          <cell r="K1742" t="str">
            <v>C1423012020000206622</v>
          </cell>
          <cell r="L1742" t="str">
            <v>基础卫生材料</v>
          </cell>
          <cell r="M1742" t="str">
            <v>输液、输血器具及管路</v>
          </cell>
          <cell r="N1742" t="str">
            <v>输液器</v>
          </cell>
          <cell r="O1742" t="str">
            <v>一次性使用输注泵</v>
          </cell>
        </row>
        <row r="1743">
          <cell r="F1743" t="str">
            <v>国械注准20153140008</v>
          </cell>
          <cell r="G1743" t="str">
            <v>150ML</v>
          </cell>
          <cell r="H1743" t="str">
            <v>SG-5 100-5</v>
          </cell>
          <cell r="I1743" t="str">
            <v>圣光医用制品股份有限公司</v>
          </cell>
          <cell r="J1743" t="str">
            <v>圣光医用制品股份有限公司</v>
          </cell>
          <cell r="K1743" t="str">
            <v>C1423012020000206622</v>
          </cell>
          <cell r="L1743" t="str">
            <v>基础卫生材料</v>
          </cell>
          <cell r="M1743" t="str">
            <v>输液、输血器具及管路</v>
          </cell>
          <cell r="N1743" t="str">
            <v>输液器</v>
          </cell>
          <cell r="O1743" t="str">
            <v>一次性使用输注泵</v>
          </cell>
        </row>
        <row r="1744">
          <cell r="F1744" t="str">
            <v>国械注准20153140008</v>
          </cell>
          <cell r="G1744" t="str">
            <v>150ML</v>
          </cell>
          <cell r="H1744" t="str">
            <v>SG-2 100-2/0.5</v>
          </cell>
          <cell r="I1744" t="str">
            <v>圣光医用制品股份有限公司</v>
          </cell>
          <cell r="J1744" t="str">
            <v>圣光医用制品股份有限公司</v>
          </cell>
          <cell r="K1744" t="str">
            <v>C1423012020000206622</v>
          </cell>
          <cell r="L1744" t="str">
            <v>基础卫生材料</v>
          </cell>
          <cell r="M1744" t="str">
            <v>输液、输血器具及管路</v>
          </cell>
          <cell r="N1744" t="str">
            <v>输液器</v>
          </cell>
          <cell r="O1744" t="str">
            <v>一次性使用输注泵</v>
          </cell>
        </row>
        <row r="1745">
          <cell r="F1745" t="str">
            <v>国械注准20153140008</v>
          </cell>
          <cell r="G1745" t="str">
            <v>100ML</v>
          </cell>
          <cell r="H1745" t="str">
            <v>SG-3 100-3/0.5</v>
          </cell>
          <cell r="I1745" t="str">
            <v>圣光医用制品股份有限公司</v>
          </cell>
          <cell r="J1745" t="str">
            <v>圣光医用制品股份有限公司</v>
          </cell>
          <cell r="K1745" t="str">
            <v>C1423012020000206622</v>
          </cell>
          <cell r="L1745" t="str">
            <v>基础卫生材料</v>
          </cell>
          <cell r="M1745" t="str">
            <v>输液、输血器具及管路</v>
          </cell>
          <cell r="N1745" t="str">
            <v>输液器</v>
          </cell>
          <cell r="O1745" t="str">
            <v>一次性使用输注泵</v>
          </cell>
        </row>
        <row r="1746">
          <cell r="F1746" t="str">
            <v>国械注准20153140008</v>
          </cell>
          <cell r="G1746" t="str">
            <v>100ML</v>
          </cell>
          <cell r="H1746" t="str">
            <v>SG-4 100-4</v>
          </cell>
          <cell r="I1746" t="str">
            <v>圣光医用制品股份有限公司</v>
          </cell>
          <cell r="J1746" t="str">
            <v>圣光医用制品股份有限公司</v>
          </cell>
          <cell r="K1746" t="str">
            <v>C1423012020000206622</v>
          </cell>
          <cell r="L1746" t="str">
            <v>基础卫生材料</v>
          </cell>
          <cell r="M1746" t="str">
            <v>输液、输血器具及管路</v>
          </cell>
          <cell r="N1746" t="str">
            <v>输液器</v>
          </cell>
          <cell r="O1746" t="str">
            <v>一次性使用输注泵</v>
          </cell>
        </row>
        <row r="1747">
          <cell r="F1747" t="str">
            <v>国械注准20153140008</v>
          </cell>
          <cell r="G1747" t="str">
            <v>200ML</v>
          </cell>
          <cell r="H1747" t="str">
            <v>SG-3 100-3/0.5</v>
          </cell>
          <cell r="I1747" t="str">
            <v>圣光医用制品股份有限公司</v>
          </cell>
          <cell r="J1747" t="str">
            <v>圣光医用制品股份有限公司</v>
          </cell>
          <cell r="K1747" t="str">
            <v>C1423012020000206622</v>
          </cell>
          <cell r="L1747" t="str">
            <v>基础卫生材料</v>
          </cell>
          <cell r="M1747" t="str">
            <v>输液、输血器具及管路</v>
          </cell>
          <cell r="N1747" t="str">
            <v>输液器</v>
          </cell>
          <cell r="O1747" t="str">
            <v>一次性使用输注泵</v>
          </cell>
        </row>
        <row r="1748">
          <cell r="F1748" t="str">
            <v>国械注准20153140008</v>
          </cell>
          <cell r="G1748" t="str">
            <v>275ML</v>
          </cell>
          <cell r="H1748" t="str">
            <v>SG-2 100-2/0.5</v>
          </cell>
          <cell r="I1748" t="str">
            <v>圣光医用制品股份有限公司</v>
          </cell>
          <cell r="J1748" t="str">
            <v>圣光医用制品股份有限公司</v>
          </cell>
          <cell r="K1748" t="str">
            <v>C1423012020000206622</v>
          </cell>
          <cell r="L1748" t="str">
            <v>基础卫生材料</v>
          </cell>
          <cell r="M1748" t="str">
            <v>输液、输血器具及管路</v>
          </cell>
          <cell r="N1748" t="str">
            <v>输液器</v>
          </cell>
          <cell r="O1748" t="str">
            <v>一次性使用输注泵</v>
          </cell>
        </row>
        <row r="1749">
          <cell r="F1749" t="str">
            <v>国械注准20153140008</v>
          </cell>
          <cell r="G1749" t="str">
            <v>275ML</v>
          </cell>
          <cell r="H1749" t="str">
            <v>SG-3 100-3/0.5</v>
          </cell>
          <cell r="I1749" t="str">
            <v>圣光医用制品股份有限公司</v>
          </cell>
          <cell r="J1749" t="str">
            <v>圣光医用制品股份有限公司</v>
          </cell>
          <cell r="K1749" t="str">
            <v>C1423012020000206622</v>
          </cell>
          <cell r="L1749" t="str">
            <v>基础卫生材料</v>
          </cell>
          <cell r="M1749" t="str">
            <v>输液、输血器具及管路</v>
          </cell>
          <cell r="N1749" t="str">
            <v>输液器</v>
          </cell>
          <cell r="O1749" t="str">
            <v>一次性使用输注泵</v>
          </cell>
        </row>
        <row r="1750">
          <cell r="F1750" t="str">
            <v>国械注准20153140008</v>
          </cell>
          <cell r="G1750" t="str">
            <v>150ML</v>
          </cell>
          <cell r="H1750" t="str">
            <v>SG-4 100-4/0.5</v>
          </cell>
          <cell r="I1750" t="str">
            <v>圣光医用制品股份有限公司</v>
          </cell>
          <cell r="J1750" t="str">
            <v>圣光医用制品股份有限公司</v>
          </cell>
          <cell r="K1750" t="str">
            <v>C1423012020000206622</v>
          </cell>
          <cell r="L1750" t="str">
            <v>基础卫生材料</v>
          </cell>
          <cell r="M1750" t="str">
            <v>输液、输血器具及管路</v>
          </cell>
          <cell r="N1750" t="str">
            <v>输液器</v>
          </cell>
          <cell r="O1750" t="str">
            <v>一次性使用输注泵</v>
          </cell>
        </row>
        <row r="1751">
          <cell r="F1751" t="str">
            <v>国械注准20153140008</v>
          </cell>
          <cell r="G1751" t="str">
            <v>200ML</v>
          </cell>
          <cell r="H1751" t="str">
            <v>SG-4 100-4/0.5</v>
          </cell>
          <cell r="I1751" t="str">
            <v>圣光医用制品股份有限公司</v>
          </cell>
          <cell r="J1751" t="str">
            <v>圣光医用制品股份有限公司</v>
          </cell>
          <cell r="K1751" t="str">
            <v>C1423012020000206622</v>
          </cell>
          <cell r="L1751" t="str">
            <v>基础卫生材料</v>
          </cell>
          <cell r="M1751" t="str">
            <v>输液、输血器具及管路</v>
          </cell>
          <cell r="N1751" t="str">
            <v>输液器</v>
          </cell>
          <cell r="O1751" t="str">
            <v>一次性使用输注泵</v>
          </cell>
        </row>
        <row r="1752">
          <cell r="F1752" t="str">
            <v>国械注准20153140008</v>
          </cell>
          <cell r="G1752" t="str">
            <v>200ML</v>
          </cell>
          <cell r="H1752" t="str">
            <v>SG-5 100-5/0.5</v>
          </cell>
          <cell r="I1752" t="str">
            <v>圣光医用制品股份有限公司</v>
          </cell>
          <cell r="J1752" t="str">
            <v>圣光医用制品股份有限公司</v>
          </cell>
          <cell r="K1752" t="str">
            <v>C1423012020000206622</v>
          </cell>
          <cell r="L1752" t="str">
            <v>基础卫生材料</v>
          </cell>
          <cell r="M1752" t="str">
            <v>输液、输血器具及管路</v>
          </cell>
          <cell r="N1752" t="str">
            <v>输液器</v>
          </cell>
          <cell r="O1752" t="str">
            <v>一次性使用输注泵</v>
          </cell>
        </row>
        <row r="1753">
          <cell r="F1753" t="str">
            <v>国械注准20153140008</v>
          </cell>
          <cell r="G1753" t="str">
            <v>200ML</v>
          </cell>
          <cell r="H1753" t="str">
            <v>SG-2 100-2</v>
          </cell>
          <cell r="I1753" t="str">
            <v>圣光医用制品股份有限公司</v>
          </cell>
          <cell r="J1753" t="str">
            <v>圣光医用制品股份有限公司</v>
          </cell>
          <cell r="K1753" t="str">
            <v>C1423012020000206622</v>
          </cell>
          <cell r="L1753" t="str">
            <v>基础卫生材料</v>
          </cell>
          <cell r="M1753" t="str">
            <v>输液、输血器具及管路</v>
          </cell>
          <cell r="N1753" t="str">
            <v>输液器</v>
          </cell>
          <cell r="O1753" t="str">
            <v>一次性使用输注泵</v>
          </cell>
        </row>
        <row r="1754">
          <cell r="F1754" t="str">
            <v>国械注准20153140008</v>
          </cell>
          <cell r="G1754" t="str">
            <v>200ML</v>
          </cell>
          <cell r="H1754" t="str">
            <v>SG-5 100-5</v>
          </cell>
          <cell r="I1754" t="str">
            <v>圣光医用制品股份有限公司</v>
          </cell>
          <cell r="J1754" t="str">
            <v>圣光医用制品股份有限公司</v>
          </cell>
          <cell r="K1754" t="str">
            <v>C1423012020000206622</v>
          </cell>
          <cell r="L1754" t="str">
            <v>基础卫生材料</v>
          </cell>
          <cell r="M1754" t="str">
            <v>输液、输血器具及管路</v>
          </cell>
          <cell r="N1754" t="str">
            <v>输液器</v>
          </cell>
          <cell r="O1754" t="str">
            <v>一次性使用输注泵</v>
          </cell>
        </row>
        <row r="1755">
          <cell r="F1755" t="str">
            <v>国械注准20153140008</v>
          </cell>
          <cell r="G1755" t="str">
            <v>275ML</v>
          </cell>
          <cell r="H1755" t="str">
            <v>SG-2 100-2</v>
          </cell>
          <cell r="I1755" t="str">
            <v>圣光医用制品股份有限公司</v>
          </cell>
          <cell r="J1755" t="str">
            <v>圣光医用制品股份有限公司</v>
          </cell>
          <cell r="K1755" t="str">
            <v>C1423012020000206622</v>
          </cell>
          <cell r="L1755" t="str">
            <v>基础卫生材料</v>
          </cell>
          <cell r="M1755" t="str">
            <v>输液、输血器具及管路</v>
          </cell>
          <cell r="N1755" t="str">
            <v>输液器</v>
          </cell>
          <cell r="O1755" t="str">
            <v>一次性使用输注泵</v>
          </cell>
        </row>
        <row r="1756">
          <cell r="F1756" t="str">
            <v>国械注准20153140008</v>
          </cell>
          <cell r="G1756" t="str">
            <v>150ML</v>
          </cell>
          <cell r="H1756" t="str">
            <v>SG-2 100-2</v>
          </cell>
          <cell r="I1756" t="str">
            <v>圣光医用制品股份有限公司</v>
          </cell>
          <cell r="J1756" t="str">
            <v>圣光医用制品股份有限公司</v>
          </cell>
          <cell r="K1756" t="str">
            <v>C1423012020000206622</v>
          </cell>
          <cell r="L1756" t="str">
            <v>基础卫生材料</v>
          </cell>
          <cell r="M1756" t="str">
            <v>输液、输血器具及管路</v>
          </cell>
          <cell r="N1756" t="str">
            <v>输液器</v>
          </cell>
          <cell r="O1756" t="str">
            <v>一次性使用输注泵</v>
          </cell>
        </row>
        <row r="1757">
          <cell r="F1757" t="str">
            <v>国械注准20153140008</v>
          </cell>
          <cell r="G1757" t="str">
            <v>150ML</v>
          </cell>
          <cell r="H1757" t="str">
            <v>SG-3 100-3/0.5</v>
          </cell>
          <cell r="I1757" t="str">
            <v>圣光医用制品股份有限公司</v>
          </cell>
          <cell r="J1757" t="str">
            <v>圣光医用制品股份有限公司</v>
          </cell>
          <cell r="K1757" t="str">
            <v>C1423012020000206622</v>
          </cell>
          <cell r="L1757" t="str">
            <v>基础卫生材料</v>
          </cell>
          <cell r="M1757" t="str">
            <v>输液、输血器具及管路</v>
          </cell>
          <cell r="N1757" t="str">
            <v>输液器</v>
          </cell>
          <cell r="O1757" t="str">
            <v>一次性使用输注泵</v>
          </cell>
        </row>
        <row r="1758">
          <cell r="F1758" t="str">
            <v>国械注准20153140008</v>
          </cell>
          <cell r="G1758" t="str">
            <v>200ML</v>
          </cell>
          <cell r="H1758" t="str">
            <v>SG-4 100-4</v>
          </cell>
          <cell r="I1758" t="str">
            <v>圣光医用制品股份有限公司</v>
          </cell>
          <cell r="J1758" t="str">
            <v>圣光医用制品股份有限公司</v>
          </cell>
          <cell r="K1758" t="str">
            <v>C1423012020000206622</v>
          </cell>
          <cell r="L1758" t="str">
            <v>基础卫生材料</v>
          </cell>
          <cell r="M1758" t="str">
            <v>输液、输血器具及管路</v>
          </cell>
          <cell r="N1758" t="str">
            <v>输液器</v>
          </cell>
          <cell r="O1758" t="str">
            <v>一次性使用输注泵</v>
          </cell>
        </row>
        <row r="1759">
          <cell r="F1759" t="str">
            <v>国械注准20153140008</v>
          </cell>
          <cell r="G1759" t="str">
            <v>275ML</v>
          </cell>
          <cell r="H1759" t="str">
            <v>SG-5 100-5</v>
          </cell>
          <cell r="I1759" t="str">
            <v>圣光医用制品股份有限公司</v>
          </cell>
          <cell r="J1759" t="str">
            <v>圣光医用制品股份有限公司</v>
          </cell>
          <cell r="K1759" t="str">
            <v>C1423012020000206622</v>
          </cell>
          <cell r="L1759" t="str">
            <v>基础卫生材料</v>
          </cell>
          <cell r="M1759" t="str">
            <v>输液、输血器具及管路</v>
          </cell>
          <cell r="N1759" t="str">
            <v>输液器</v>
          </cell>
          <cell r="O1759" t="str">
            <v>一次性使用输注泵</v>
          </cell>
        </row>
        <row r="1760">
          <cell r="F1760" t="str">
            <v>国械注准20153140008</v>
          </cell>
          <cell r="G1760" t="str">
            <v>150ML</v>
          </cell>
          <cell r="H1760" t="str">
            <v>SG-4 100-4</v>
          </cell>
          <cell r="I1760" t="str">
            <v>圣光医用制品股份有限公司</v>
          </cell>
          <cell r="J1760" t="str">
            <v>圣光医用制品股份有限公司</v>
          </cell>
          <cell r="K1760" t="str">
            <v>C1423012020000206622</v>
          </cell>
          <cell r="L1760" t="str">
            <v>基础卫生材料</v>
          </cell>
          <cell r="M1760" t="str">
            <v>输液、输血器具及管路</v>
          </cell>
          <cell r="N1760" t="str">
            <v>输液器</v>
          </cell>
          <cell r="O1760" t="str">
            <v>一次性使用输注泵</v>
          </cell>
        </row>
        <row r="1761">
          <cell r="F1761" t="str">
            <v>国械注准20153140008</v>
          </cell>
          <cell r="G1761" t="str">
            <v>100ML</v>
          </cell>
          <cell r="H1761" t="str">
            <v>SG-5 100-5/0.5</v>
          </cell>
          <cell r="I1761" t="str">
            <v>圣光医用制品股份有限公司</v>
          </cell>
          <cell r="J1761" t="str">
            <v>圣光医用制品股份有限公司</v>
          </cell>
          <cell r="K1761" t="str">
            <v>C1423012020000206622</v>
          </cell>
          <cell r="L1761" t="str">
            <v>基础卫生材料</v>
          </cell>
          <cell r="M1761" t="str">
            <v>输液、输血器具及管路</v>
          </cell>
          <cell r="N1761" t="str">
            <v>输液器</v>
          </cell>
          <cell r="O1761" t="str">
            <v>一次性使用输注泵</v>
          </cell>
        </row>
        <row r="1762">
          <cell r="F1762" t="str">
            <v>国械注准20153140008</v>
          </cell>
          <cell r="G1762" t="str">
            <v>100ML</v>
          </cell>
          <cell r="H1762" t="str">
            <v>SG-2 100-2/0.5</v>
          </cell>
          <cell r="I1762" t="str">
            <v>圣光医用制品股份有限公司</v>
          </cell>
          <cell r="J1762" t="str">
            <v>圣光医用制品股份有限公司</v>
          </cell>
          <cell r="K1762" t="str">
            <v>C1423012020000206622</v>
          </cell>
          <cell r="L1762" t="str">
            <v>基础卫生材料</v>
          </cell>
          <cell r="M1762" t="str">
            <v>输液、输血器具及管路</v>
          </cell>
          <cell r="N1762" t="str">
            <v>输液器</v>
          </cell>
          <cell r="O1762" t="str">
            <v>一次性使用输注泵</v>
          </cell>
        </row>
        <row r="1763">
          <cell r="F1763" t="str">
            <v>国械注准20193141977</v>
          </cell>
          <cell r="G1763" t="str">
            <v>100ml</v>
          </cell>
          <cell r="H1763" t="str">
            <v>普通（CBI）型</v>
          </cell>
          <cell r="I1763" t="str">
            <v>扬州市双菱医疗器械有限公司</v>
          </cell>
          <cell r="J1763" t="str">
            <v>扬州市双菱医疗器械有限公司</v>
          </cell>
          <cell r="K1763" t="str">
            <v>C1423012020000206630</v>
          </cell>
          <cell r="L1763" t="str">
            <v>基础卫生材料</v>
          </cell>
          <cell r="M1763" t="str">
            <v>输液、输血器具及管路</v>
          </cell>
          <cell r="N1763" t="str">
            <v>输液器</v>
          </cell>
          <cell r="O1763" t="str">
            <v>一次性使用输注泵</v>
          </cell>
        </row>
        <row r="1764">
          <cell r="F1764" t="str">
            <v>国械注准20193141977</v>
          </cell>
          <cell r="G1764" t="str">
            <v>100ml</v>
          </cell>
          <cell r="H1764" t="str">
            <v>自控（CBI＋PCA）型</v>
          </cell>
          <cell r="I1764" t="str">
            <v>扬州市双菱医疗器械有限公司</v>
          </cell>
          <cell r="J1764" t="str">
            <v>扬州市双菱医疗器械有限公司</v>
          </cell>
          <cell r="K1764" t="str">
            <v>C1423012020000206630</v>
          </cell>
          <cell r="L1764" t="str">
            <v>基础卫生材料</v>
          </cell>
          <cell r="M1764" t="str">
            <v>输液、输血器具及管路</v>
          </cell>
          <cell r="N1764" t="str">
            <v>输液器</v>
          </cell>
          <cell r="O1764" t="str">
            <v>一次性使用输注泵</v>
          </cell>
        </row>
        <row r="1765">
          <cell r="F1765" t="str">
            <v>国械注准20193141515</v>
          </cell>
          <cell r="G1765" t="str">
            <v>100ML</v>
          </cell>
          <cell r="H1765" t="str">
            <v>YX-2C</v>
          </cell>
          <cell r="I1765" t="str">
            <v>上海怡新医疗设备有限责任公司</v>
          </cell>
          <cell r="J1765" t="str">
            <v>上海怡新医疗设备有限责任公司</v>
          </cell>
          <cell r="K1765" t="str">
            <v>C1423012020000206887</v>
          </cell>
          <cell r="L1765" t="str">
            <v>基础卫生材料</v>
          </cell>
          <cell r="M1765" t="str">
            <v>输液、输血器具及管路</v>
          </cell>
          <cell r="N1765" t="str">
            <v>输液器</v>
          </cell>
          <cell r="O1765" t="str">
            <v>一次性使用输注泵</v>
          </cell>
        </row>
        <row r="1766">
          <cell r="F1766" t="str">
            <v>国械注准20193141515</v>
          </cell>
          <cell r="G1766" t="str">
            <v>200ML</v>
          </cell>
          <cell r="H1766" t="str">
            <v>YX-2C</v>
          </cell>
          <cell r="I1766" t="str">
            <v>上海怡新医疗设备有限责任公司</v>
          </cell>
          <cell r="J1766" t="str">
            <v>上海怡新医疗设备有限责任公司</v>
          </cell>
          <cell r="K1766" t="str">
            <v>C1423012020000206887</v>
          </cell>
          <cell r="L1766" t="str">
            <v>基础卫生材料</v>
          </cell>
          <cell r="M1766" t="str">
            <v>输液、输血器具及管路</v>
          </cell>
          <cell r="N1766" t="str">
            <v>输液器</v>
          </cell>
          <cell r="O1766" t="str">
            <v>一次性使用输注泵</v>
          </cell>
        </row>
        <row r="1767">
          <cell r="F1767" t="str">
            <v>国械注准20193141515</v>
          </cell>
          <cell r="G1767" t="str">
            <v>275-6</v>
          </cell>
          <cell r="H1767" t="str">
            <v>YX-9</v>
          </cell>
          <cell r="I1767" t="str">
            <v>上海怡新医疗设备有限责任公司</v>
          </cell>
          <cell r="J1767" t="str">
            <v>上海怡新医疗设备有限责任公司</v>
          </cell>
          <cell r="K1767" t="str">
            <v>C1423012020000206887</v>
          </cell>
          <cell r="L1767" t="str">
            <v>基础卫生材料</v>
          </cell>
          <cell r="M1767" t="str">
            <v>输液、输血器具及管路</v>
          </cell>
          <cell r="N1767" t="str">
            <v>输液器</v>
          </cell>
          <cell r="O1767" t="str">
            <v>一次性使用输注泵</v>
          </cell>
        </row>
        <row r="1768">
          <cell r="F1768" t="str">
            <v>国械注准20193141515</v>
          </cell>
          <cell r="G1768" t="str">
            <v>275-8</v>
          </cell>
          <cell r="H1768" t="str">
            <v>YX-9</v>
          </cell>
          <cell r="I1768" t="str">
            <v>上海怡新医疗设备有限责任公司</v>
          </cell>
          <cell r="J1768" t="str">
            <v>上海怡新医疗设备有限责任公司</v>
          </cell>
          <cell r="K1768" t="str">
            <v>C1423012020000206887</v>
          </cell>
          <cell r="L1768" t="str">
            <v>基础卫生材料</v>
          </cell>
          <cell r="M1768" t="str">
            <v>输液、输血器具及管路</v>
          </cell>
          <cell r="N1768" t="str">
            <v>输液器</v>
          </cell>
          <cell r="O1768" t="str">
            <v>一次性使用输注泵</v>
          </cell>
        </row>
        <row r="1769">
          <cell r="F1769" t="str">
            <v>国械注准20173144661</v>
          </cell>
          <cell r="G1769" t="str">
            <v>100ML</v>
          </cell>
          <cell r="H1769" t="str">
            <v>YX-3A</v>
          </cell>
          <cell r="I1769" t="str">
            <v>上海怡新医疗设备有限责任公司</v>
          </cell>
          <cell r="J1769" t="str">
            <v>上海怡新医疗设备有限责任公司</v>
          </cell>
          <cell r="K1769" t="str">
            <v>C1423012020000206887</v>
          </cell>
          <cell r="L1769" t="str">
            <v>基础卫生材料</v>
          </cell>
          <cell r="M1769" t="str">
            <v>输液、输血器具及管路</v>
          </cell>
          <cell r="N1769" t="str">
            <v>输液器</v>
          </cell>
          <cell r="O1769" t="str">
            <v>电控式止痛注液泵</v>
          </cell>
        </row>
        <row r="1770">
          <cell r="F1770" t="str">
            <v>国械注准20173144661</v>
          </cell>
          <cell r="G1770" t="str">
            <v>190ML</v>
          </cell>
          <cell r="H1770" t="str">
            <v>YX-3A</v>
          </cell>
          <cell r="I1770" t="str">
            <v>上海怡新医疗设备有限责任公司</v>
          </cell>
          <cell r="J1770" t="str">
            <v>上海怡新医疗设备有限责任公司</v>
          </cell>
          <cell r="K1770" t="str">
            <v>C1423012020000206887</v>
          </cell>
          <cell r="L1770" t="str">
            <v>基础卫生材料</v>
          </cell>
          <cell r="M1770" t="str">
            <v>输液、输血器具及管路</v>
          </cell>
          <cell r="N1770" t="str">
            <v>输液器</v>
          </cell>
          <cell r="O1770" t="str">
            <v>电控式止痛注液泵</v>
          </cell>
        </row>
        <row r="1771">
          <cell r="F1771" t="str">
            <v>国械注准20173144661</v>
          </cell>
          <cell r="G1771" t="str">
            <v>275ML</v>
          </cell>
          <cell r="H1771" t="str">
            <v>YX-3A</v>
          </cell>
          <cell r="I1771" t="str">
            <v>上海怡新医疗设备有限责任公司</v>
          </cell>
          <cell r="J1771" t="str">
            <v>上海怡新医疗设备有限责任公司</v>
          </cell>
          <cell r="K1771" t="str">
            <v>C1423012020000206887</v>
          </cell>
          <cell r="L1771" t="str">
            <v>基础卫生材料</v>
          </cell>
          <cell r="M1771" t="str">
            <v>输液、输血器具及管路</v>
          </cell>
          <cell r="N1771" t="str">
            <v>输液器</v>
          </cell>
          <cell r="O1771" t="str">
            <v>电控式止痛注液泵</v>
          </cell>
        </row>
        <row r="1772">
          <cell r="F1772" t="str">
            <v>国械注准20173144661</v>
          </cell>
          <cell r="G1772" t="str">
            <v>100ML</v>
          </cell>
          <cell r="H1772" t="str">
            <v>YX-3B</v>
          </cell>
          <cell r="I1772" t="str">
            <v>上海怡新医疗设备有限责任公司</v>
          </cell>
          <cell r="J1772" t="str">
            <v>上海怡新医疗设备有限责任公司</v>
          </cell>
          <cell r="K1772" t="str">
            <v>C1423012020000206887</v>
          </cell>
          <cell r="L1772" t="str">
            <v>基础卫生材料</v>
          </cell>
          <cell r="M1772" t="str">
            <v>输液、输血器具及管路</v>
          </cell>
          <cell r="N1772" t="str">
            <v>输液器</v>
          </cell>
          <cell r="O1772" t="str">
            <v>电控式止痛注液泵</v>
          </cell>
        </row>
        <row r="1773">
          <cell r="F1773" t="str">
            <v>国械注准20173144661</v>
          </cell>
          <cell r="G1773" t="str">
            <v>190ML</v>
          </cell>
          <cell r="H1773" t="str">
            <v>YX-3B</v>
          </cell>
          <cell r="I1773" t="str">
            <v>上海怡新医疗设备有限责任公司</v>
          </cell>
          <cell r="J1773" t="str">
            <v>上海怡新医疗设备有限责任公司</v>
          </cell>
          <cell r="K1773" t="str">
            <v>C1423012020000206887</v>
          </cell>
          <cell r="L1773" t="str">
            <v>基础卫生材料</v>
          </cell>
          <cell r="M1773" t="str">
            <v>输液、输血器具及管路</v>
          </cell>
          <cell r="N1773" t="str">
            <v>输液器</v>
          </cell>
          <cell r="O1773" t="str">
            <v>电控式止痛注液泵</v>
          </cell>
        </row>
        <row r="1774">
          <cell r="F1774" t="str">
            <v>国械注准20173144661</v>
          </cell>
          <cell r="G1774" t="str">
            <v>275ML</v>
          </cell>
          <cell r="H1774" t="str">
            <v>YX-3B</v>
          </cell>
          <cell r="I1774" t="str">
            <v>上海怡新医疗设备有限责任公司</v>
          </cell>
          <cell r="J1774" t="str">
            <v>上海怡新医疗设备有限责任公司</v>
          </cell>
          <cell r="K1774" t="str">
            <v>C1423012020000206887</v>
          </cell>
          <cell r="L1774" t="str">
            <v>基础卫生材料</v>
          </cell>
          <cell r="M1774" t="str">
            <v>输液、输血器具及管路</v>
          </cell>
          <cell r="N1774" t="str">
            <v>输液器</v>
          </cell>
          <cell r="O1774" t="str">
            <v>电控式止痛注液泵</v>
          </cell>
        </row>
        <row r="1775">
          <cell r="F1775" t="str">
            <v>国械注准20193141515</v>
          </cell>
          <cell r="G1775" t="str">
            <v>275-5</v>
          </cell>
          <cell r="H1775" t="str">
            <v>YX-9</v>
          </cell>
          <cell r="I1775" t="str">
            <v>上海怡新医疗设备有限责任公司</v>
          </cell>
          <cell r="J1775" t="str">
            <v>上海怡新医疗设备有限责任公司</v>
          </cell>
          <cell r="K1775" t="str">
            <v>C1423012020000206887</v>
          </cell>
          <cell r="L1775" t="str">
            <v>基础卫生材料</v>
          </cell>
          <cell r="M1775" t="str">
            <v>输液、输血器具及管路</v>
          </cell>
          <cell r="N1775" t="str">
            <v>输液器</v>
          </cell>
          <cell r="O1775" t="str">
            <v>一次性使用输注泵</v>
          </cell>
        </row>
        <row r="1776">
          <cell r="F1776" t="str">
            <v>国械注准20193141515</v>
          </cell>
          <cell r="G1776" t="str">
            <v>100ML</v>
          </cell>
          <cell r="H1776" t="str">
            <v>YX-1</v>
          </cell>
          <cell r="I1776" t="str">
            <v>上海怡新医疗设备有限责任公司</v>
          </cell>
          <cell r="J1776" t="str">
            <v>上海怡新医疗设备有限责任公司</v>
          </cell>
          <cell r="K1776" t="str">
            <v>C1423012020000206887</v>
          </cell>
          <cell r="L1776" t="str">
            <v>基础卫生材料</v>
          </cell>
          <cell r="M1776" t="str">
            <v>输液、输血器具及管路</v>
          </cell>
          <cell r="N1776" t="str">
            <v>输液器</v>
          </cell>
          <cell r="O1776" t="str">
            <v>一次性使用输注泵</v>
          </cell>
        </row>
        <row r="1777">
          <cell r="F1777" t="str">
            <v>国械注准20193141515</v>
          </cell>
          <cell r="G1777" t="str">
            <v>200ML</v>
          </cell>
          <cell r="H1777" t="str">
            <v>YX-1</v>
          </cell>
          <cell r="I1777" t="str">
            <v>上海怡新医疗设备有限责任公司</v>
          </cell>
          <cell r="J1777" t="str">
            <v>上海怡新医疗设备有限责任公司</v>
          </cell>
          <cell r="K1777" t="str">
            <v>C1423012020000206887</v>
          </cell>
          <cell r="L1777" t="str">
            <v>基础卫生材料</v>
          </cell>
          <cell r="M1777" t="str">
            <v>输液、输血器具及管路</v>
          </cell>
          <cell r="N1777" t="str">
            <v>输液器</v>
          </cell>
          <cell r="O1777" t="str">
            <v>一次性使用输注泵</v>
          </cell>
        </row>
        <row r="1778">
          <cell r="F1778" t="str">
            <v>国械注准20193141515</v>
          </cell>
          <cell r="G1778" t="str">
            <v>100ML</v>
          </cell>
          <cell r="H1778" t="str">
            <v>YX-2</v>
          </cell>
          <cell r="I1778" t="str">
            <v>上海怡新医疗设备有限责任公司</v>
          </cell>
          <cell r="J1778" t="str">
            <v>上海怡新医疗设备有限责任公司</v>
          </cell>
          <cell r="K1778" t="str">
            <v>C1423012020000206887</v>
          </cell>
          <cell r="L1778" t="str">
            <v>基础卫生材料</v>
          </cell>
          <cell r="M1778" t="str">
            <v>输液、输血器具及管路</v>
          </cell>
          <cell r="N1778" t="str">
            <v>输液器</v>
          </cell>
          <cell r="O1778" t="str">
            <v>一次性使用输注泵</v>
          </cell>
        </row>
        <row r="1779">
          <cell r="F1779" t="str">
            <v>国械注准20173140819</v>
          </cell>
          <cell r="G1779" t="str">
            <v>配静脉输液针：0.6mm</v>
          </cell>
          <cell r="H1779" t="str">
            <v>A3-2型(进气式5.0um)自闭式</v>
          </cell>
          <cell r="I1779" t="str">
            <v>江西益康医疗器械集团有限公司</v>
          </cell>
          <cell r="J1779" t="str">
            <v>江西益康医疗器械集团有限公司</v>
          </cell>
          <cell r="K1779" t="str">
            <v>C1423012020000207108</v>
          </cell>
          <cell r="L1779" t="str">
            <v>基础卫生材料</v>
          </cell>
          <cell r="M1779" t="str">
            <v>输液、输血器具及管路</v>
          </cell>
          <cell r="N1779" t="str">
            <v>输液器</v>
          </cell>
          <cell r="O1779" t="str">
            <v>一次性使用精密过滤输液器 带针</v>
          </cell>
        </row>
        <row r="1780">
          <cell r="F1780" t="str">
            <v>国械注准20173140819</v>
          </cell>
          <cell r="G1780" t="str">
            <v>配静脉输液针：0.8mm</v>
          </cell>
          <cell r="H1780" t="str">
            <v>A3-2型（进气式5.0um）自闭式</v>
          </cell>
          <cell r="I1780" t="str">
            <v>江西益康医疗器械集团有限公司</v>
          </cell>
          <cell r="J1780" t="str">
            <v>江西益康医疗器械集团有限公司</v>
          </cell>
          <cell r="K1780" t="str">
            <v>C1423012020000207108</v>
          </cell>
          <cell r="L1780" t="str">
            <v>基础卫生材料</v>
          </cell>
          <cell r="M1780" t="str">
            <v>输液、输血器具及管路</v>
          </cell>
          <cell r="N1780" t="str">
            <v>输液器</v>
          </cell>
          <cell r="O1780" t="str">
            <v>一次性使用精密过滤输液器 带针</v>
          </cell>
        </row>
        <row r="1781">
          <cell r="F1781" t="str">
            <v>国械注准20173140819</v>
          </cell>
          <cell r="G1781" t="str">
            <v>配静脉输液针：0.7mm</v>
          </cell>
          <cell r="H1781" t="str">
            <v>A3-2型(进气式5.0um)自闭式</v>
          </cell>
          <cell r="I1781" t="str">
            <v>江西益康医疗器械集团有限公司</v>
          </cell>
          <cell r="J1781" t="str">
            <v>江西益康医疗器械集团有限公司</v>
          </cell>
          <cell r="K1781" t="str">
            <v>C1423012020000207108</v>
          </cell>
          <cell r="L1781" t="str">
            <v>基础卫生材料</v>
          </cell>
          <cell r="M1781" t="str">
            <v>输液、输血器具及管路</v>
          </cell>
          <cell r="N1781" t="str">
            <v>输液器</v>
          </cell>
          <cell r="O1781" t="str">
            <v>一次性使用精密过滤输液器 带针</v>
          </cell>
        </row>
        <row r="1782">
          <cell r="F1782" t="str">
            <v>国械注准20173140819</v>
          </cell>
          <cell r="G1782" t="str">
            <v>配静脉输液针：0.9mm</v>
          </cell>
          <cell r="H1782" t="str">
            <v>A3-2型（进气式5.0um）自闭式</v>
          </cell>
          <cell r="I1782" t="str">
            <v>江西益康医疗器械集团有限公司</v>
          </cell>
          <cell r="J1782" t="str">
            <v>江西益康医疗器械集团有限公司</v>
          </cell>
          <cell r="K1782" t="str">
            <v>C1423012020000207108</v>
          </cell>
          <cell r="L1782" t="str">
            <v>基础卫生材料</v>
          </cell>
          <cell r="M1782" t="str">
            <v>输液、输血器具及管路</v>
          </cell>
          <cell r="N1782" t="str">
            <v>输液器</v>
          </cell>
          <cell r="O1782" t="str">
            <v>一次性使用精密过滤输液器 带针</v>
          </cell>
        </row>
        <row r="1783">
          <cell r="F1783" t="str">
            <v>国械注准20173140819</v>
          </cell>
          <cell r="G1783" t="str">
            <v>配静脉输液针：0.55mm</v>
          </cell>
          <cell r="H1783" t="str">
            <v>A3-2型（进气式5.0um）</v>
          </cell>
          <cell r="I1783" t="str">
            <v>江西益康医疗器械集团有限公司</v>
          </cell>
          <cell r="J1783" t="str">
            <v>江西益康医疗器械集团有限公司</v>
          </cell>
          <cell r="K1783" t="str">
            <v>C1423012020000207108</v>
          </cell>
          <cell r="L1783" t="str">
            <v>基础卫生材料</v>
          </cell>
          <cell r="M1783" t="str">
            <v>输液、输血器具及管路</v>
          </cell>
          <cell r="N1783" t="str">
            <v>输液器</v>
          </cell>
          <cell r="O1783" t="str">
            <v>一次性使用精密过滤输液器 带针</v>
          </cell>
        </row>
        <row r="1784">
          <cell r="F1784" t="str">
            <v>国械注准20173140819</v>
          </cell>
          <cell r="G1784" t="str">
            <v>配静脉输液针：0.5mm</v>
          </cell>
          <cell r="H1784" t="str">
            <v>A3-2型（进气式5.0um）</v>
          </cell>
          <cell r="I1784" t="str">
            <v>江西益康医疗器械集团有限公司</v>
          </cell>
          <cell r="J1784" t="str">
            <v>江西益康医疗器械集团有限公司</v>
          </cell>
          <cell r="K1784" t="str">
            <v>C1423012020000207108</v>
          </cell>
          <cell r="L1784" t="str">
            <v>基础卫生材料</v>
          </cell>
          <cell r="M1784" t="str">
            <v>输液、输血器具及管路</v>
          </cell>
          <cell r="N1784" t="str">
            <v>输液器</v>
          </cell>
          <cell r="O1784" t="str">
            <v>一次性使用精密过滤输液器 带针</v>
          </cell>
        </row>
        <row r="1785">
          <cell r="F1785" t="str">
            <v>国械注准20173140819</v>
          </cell>
          <cell r="G1785" t="str">
            <v>配静脉输液针：0.9mm</v>
          </cell>
          <cell r="H1785" t="str">
            <v>A3-2型（进气式5.0um）</v>
          </cell>
          <cell r="I1785" t="str">
            <v>江西益康医疗器械集团有限公司</v>
          </cell>
          <cell r="J1785" t="str">
            <v>江西益康医疗器械集团有限公司</v>
          </cell>
          <cell r="K1785" t="str">
            <v>C1423012020000207108</v>
          </cell>
          <cell r="L1785" t="str">
            <v>基础卫生材料</v>
          </cell>
          <cell r="M1785" t="str">
            <v>输液、输血器具及管路</v>
          </cell>
          <cell r="N1785" t="str">
            <v>输液器</v>
          </cell>
          <cell r="O1785" t="str">
            <v>一次性使用精密过滤输液器 带针</v>
          </cell>
        </row>
        <row r="1786">
          <cell r="F1786" t="str">
            <v>国械注准20173140819</v>
          </cell>
          <cell r="G1786" t="str">
            <v>配静脉输液针：0.45mm</v>
          </cell>
          <cell r="H1786" t="str">
            <v>A3-2型（进气式5.0um）</v>
          </cell>
          <cell r="I1786" t="str">
            <v>江西益康医疗器械集团有限公司</v>
          </cell>
          <cell r="J1786" t="str">
            <v>江西益康医疗器械集团有限公司</v>
          </cell>
          <cell r="K1786" t="str">
            <v>C1423012020000207108</v>
          </cell>
          <cell r="L1786" t="str">
            <v>基础卫生材料</v>
          </cell>
          <cell r="M1786" t="str">
            <v>输液、输血器具及管路</v>
          </cell>
          <cell r="N1786" t="str">
            <v>输液器</v>
          </cell>
          <cell r="O1786" t="str">
            <v>一次性使用精密过滤输液器 带针</v>
          </cell>
        </row>
        <row r="1787">
          <cell r="F1787" t="str">
            <v>国械注准20173140819</v>
          </cell>
          <cell r="G1787" t="str">
            <v>配静脉输液针：0.8mm</v>
          </cell>
          <cell r="H1787" t="str">
            <v>A3-2型（进气式5.0um）</v>
          </cell>
          <cell r="I1787" t="str">
            <v>江西益康医疗器械集团有限公司</v>
          </cell>
          <cell r="J1787" t="str">
            <v>江西益康医疗器械集团有限公司</v>
          </cell>
          <cell r="K1787" t="str">
            <v>C1423012020000207108</v>
          </cell>
          <cell r="L1787" t="str">
            <v>基础卫生材料</v>
          </cell>
          <cell r="M1787" t="str">
            <v>输液、输血器具及管路</v>
          </cell>
          <cell r="N1787" t="str">
            <v>输液器</v>
          </cell>
          <cell r="O1787" t="str">
            <v>一次性使用精密过滤输液器 带针</v>
          </cell>
        </row>
        <row r="1788">
          <cell r="F1788" t="str">
            <v>国械注准20173140819</v>
          </cell>
          <cell r="G1788" t="str">
            <v>配静脉输液针：0.6mm</v>
          </cell>
          <cell r="H1788" t="str">
            <v>A3-2型（进气式5.0um）</v>
          </cell>
          <cell r="I1788" t="str">
            <v>江西益康医疗器械集团有限公司</v>
          </cell>
          <cell r="J1788" t="str">
            <v>江西益康医疗器械集团有限公司</v>
          </cell>
          <cell r="K1788" t="str">
            <v>C1423012020000207108</v>
          </cell>
          <cell r="L1788" t="str">
            <v>基础卫生材料</v>
          </cell>
          <cell r="M1788" t="str">
            <v>输液、输血器具及管路</v>
          </cell>
          <cell r="N1788" t="str">
            <v>输液器</v>
          </cell>
          <cell r="O1788" t="str">
            <v>一次性使用精密过滤输液器 带针</v>
          </cell>
        </row>
        <row r="1789">
          <cell r="F1789" t="str">
            <v>国械注准20173140819</v>
          </cell>
          <cell r="G1789" t="str">
            <v>配静脉输液针：0.7mm</v>
          </cell>
          <cell r="H1789" t="str">
            <v>A3-2型（进气式5.0um）</v>
          </cell>
          <cell r="I1789" t="str">
            <v>江西益康医疗器械集团有限公司</v>
          </cell>
          <cell r="J1789" t="str">
            <v>江西益康医疗器械集团有限公司</v>
          </cell>
          <cell r="K1789" t="str">
            <v>C1423012020000207108</v>
          </cell>
          <cell r="L1789" t="str">
            <v>基础卫生材料</v>
          </cell>
          <cell r="M1789" t="str">
            <v>输液、输血器具及管路</v>
          </cell>
          <cell r="N1789" t="str">
            <v>输液器</v>
          </cell>
          <cell r="O1789" t="str">
            <v>一次性使用精密过滤输液器 带针</v>
          </cell>
        </row>
        <row r="1790">
          <cell r="F1790" t="str">
            <v>国械注准20173140819</v>
          </cell>
          <cell r="G1790" t="str">
            <v>配静脉输液针：0.55mm</v>
          </cell>
          <cell r="H1790" t="str">
            <v>A3-2型(进气式5.0um)自闭式</v>
          </cell>
          <cell r="I1790" t="str">
            <v>江西益康医疗器械集团有限公司</v>
          </cell>
          <cell r="J1790" t="str">
            <v>江西益康医疗器械集团有限公司</v>
          </cell>
          <cell r="K1790" t="str">
            <v>C1423012020000207108</v>
          </cell>
          <cell r="L1790" t="str">
            <v>基础卫生材料</v>
          </cell>
          <cell r="M1790" t="str">
            <v>输液、输血器具及管路</v>
          </cell>
          <cell r="N1790" t="str">
            <v>输液器</v>
          </cell>
          <cell r="O1790" t="str">
            <v>一次性使用精密过滤输液器 带针</v>
          </cell>
        </row>
        <row r="1791">
          <cell r="F1791" t="str">
            <v>国械注准20173140819</v>
          </cell>
          <cell r="G1791" t="str">
            <v>配静脉输液针：0.5mm</v>
          </cell>
          <cell r="H1791" t="str">
            <v>A3-2型（进气式5.0um）自闭式</v>
          </cell>
          <cell r="I1791" t="str">
            <v>江西益康医疗器械集团有限公司</v>
          </cell>
          <cell r="J1791" t="str">
            <v>江西益康医疗器械集团有限公司</v>
          </cell>
          <cell r="K1791" t="str">
            <v>C1423012020000207108</v>
          </cell>
          <cell r="L1791" t="str">
            <v>基础卫生材料</v>
          </cell>
          <cell r="M1791" t="str">
            <v>输液、输血器具及管路</v>
          </cell>
          <cell r="N1791" t="str">
            <v>输液器</v>
          </cell>
          <cell r="O1791" t="str">
            <v>一次性使用精密过滤输液器 带针</v>
          </cell>
        </row>
        <row r="1792">
          <cell r="F1792" t="str">
            <v>国械注准20173140819</v>
          </cell>
          <cell r="G1792" t="str">
            <v>配静脉输液针：0.45mm</v>
          </cell>
          <cell r="H1792" t="str">
            <v>A3-2型（进气式5.0um）自闭式</v>
          </cell>
          <cell r="I1792" t="str">
            <v>江西益康医疗器械集团有限公司</v>
          </cell>
          <cell r="J1792" t="str">
            <v>江西益康医疗器械集团有限公司</v>
          </cell>
          <cell r="K1792" t="str">
            <v>C1423012020000207108</v>
          </cell>
          <cell r="L1792" t="str">
            <v>基础卫生材料</v>
          </cell>
          <cell r="M1792" t="str">
            <v>输液、输血器具及管路</v>
          </cell>
          <cell r="N1792" t="str">
            <v>输液器</v>
          </cell>
          <cell r="O1792" t="str">
            <v>一次性使用精密过滤输液器 带针</v>
          </cell>
        </row>
        <row r="1793">
          <cell r="F1793" t="str">
            <v>国械注准20153140516</v>
          </cell>
          <cell r="G1793" t="str">
            <v>250ml</v>
          </cell>
          <cell r="H1793" t="str">
            <v>持续2ml/h</v>
          </cell>
          <cell r="I1793" t="str">
            <v>山东威高集团医用高分子制品股份有限公司</v>
          </cell>
          <cell r="J1793" t="str">
            <v>山东威高集团医用高分子制品股份有限公司</v>
          </cell>
          <cell r="K1793" t="str">
            <v>C1423012020000207187</v>
          </cell>
          <cell r="L1793" t="str">
            <v>基础卫生材料</v>
          </cell>
          <cell r="M1793" t="str">
            <v>输液、输血器具及管路</v>
          </cell>
          <cell r="N1793" t="str">
            <v>输液器</v>
          </cell>
          <cell r="O1793" t="str">
            <v>一次性使用输注泵</v>
          </cell>
        </row>
        <row r="1794">
          <cell r="F1794" t="str">
            <v>国械注准20153140516</v>
          </cell>
          <cell r="G1794" t="str">
            <v>150ml</v>
          </cell>
          <cell r="H1794" t="str">
            <v>持续加自控2ml/h</v>
          </cell>
          <cell r="I1794" t="str">
            <v>山东威高集团医用高分子制品股份有限公司</v>
          </cell>
          <cell r="J1794" t="str">
            <v>山东威高集团医用高分子制品股份有限公司</v>
          </cell>
          <cell r="K1794" t="str">
            <v>C1423012020000207187</v>
          </cell>
          <cell r="L1794" t="str">
            <v>基础卫生材料</v>
          </cell>
          <cell r="M1794" t="str">
            <v>输液、输血器具及管路</v>
          </cell>
          <cell r="N1794" t="str">
            <v>输液器</v>
          </cell>
          <cell r="O1794" t="str">
            <v>一次性使用输注泵</v>
          </cell>
        </row>
        <row r="1795">
          <cell r="F1795" t="str">
            <v>国械注准20153140516</v>
          </cell>
          <cell r="G1795" t="str">
            <v>250ml</v>
          </cell>
          <cell r="H1795" t="str">
            <v>持续加自控2ml/h</v>
          </cell>
          <cell r="I1795" t="str">
            <v>山东威高集团医用高分子制品股份有限公司</v>
          </cell>
          <cell r="J1795" t="str">
            <v>山东威高集团医用高分子制品股份有限公司</v>
          </cell>
          <cell r="K1795" t="str">
            <v>C1423012020000207187</v>
          </cell>
          <cell r="L1795" t="str">
            <v>基础卫生材料</v>
          </cell>
          <cell r="M1795" t="str">
            <v>输液、输血器具及管路</v>
          </cell>
          <cell r="N1795" t="str">
            <v>输液器</v>
          </cell>
          <cell r="O1795" t="str">
            <v>一次性使用输注泵</v>
          </cell>
        </row>
        <row r="1796">
          <cell r="F1796" t="str">
            <v>国械注准20153140516</v>
          </cell>
          <cell r="G1796" t="str">
            <v>250ml</v>
          </cell>
          <cell r="H1796" t="str">
            <v>持续加自控5ml/h</v>
          </cell>
          <cell r="I1796" t="str">
            <v>山东威高集团医用高分子制品股份有限公司</v>
          </cell>
          <cell r="J1796" t="str">
            <v>山东威高集团医用高分子制品股份有限公司</v>
          </cell>
          <cell r="K1796" t="str">
            <v>C1423012020000207187</v>
          </cell>
          <cell r="L1796" t="str">
            <v>基础卫生材料</v>
          </cell>
          <cell r="M1796" t="str">
            <v>输液、输血器具及管路</v>
          </cell>
          <cell r="N1796" t="str">
            <v>输液器</v>
          </cell>
          <cell r="O1796" t="str">
            <v>一次性使用输注泵</v>
          </cell>
        </row>
        <row r="1797">
          <cell r="F1797" t="str">
            <v>国械注准20153140516</v>
          </cell>
          <cell r="G1797" t="str">
            <v>250ml</v>
          </cell>
          <cell r="H1797" t="str">
            <v>持续5ml/h</v>
          </cell>
          <cell r="I1797" t="str">
            <v>山东威高集团医用高分子制品股份有限公司</v>
          </cell>
          <cell r="J1797" t="str">
            <v>山东威高集团医用高分子制品股份有限公司</v>
          </cell>
          <cell r="K1797" t="str">
            <v>C1423012020000207187</v>
          </cell>
          <cell r="L1797" t="str">
            <v>基础卫生材料</v>
          </cell>
          <cell r="M1797" t="str">
            <v>输液、输血器具及管路</v>
          </cell>
          <cell r="N1797" t="str">
            <v>输液器</v>
          </cell>
          <cell r="O1797" t="str">
            <v>一次性使用输注泵</v>
          </cell>
        </row>
        <row r="1798">
          <cell r="F1798" t="str">
            <v>国械注准20153140516</v>
          </cell>
          <cell r="G1798" t="str">
            <v>100ml</v>
          </cell>
          <cell r="H1798" t="str">
            <v>持续加自控2ml/h</v>
          </cell>
          <cell r="I1798" t="str">
            <v>山东威高集团医用高分子制品股份有限公司</v>
          </cell>
          <cell r="J1798" t="str">
            <v>山东威高集团医用高分子制品股份有限公司</v>
          </cell>
          <cell r="K1798" t="str">
            <v>C1423012020000207187</v>
          </cell>
          <cell r="L1798" t="str">
            <v>基础卫生材料</v>
          </cell>
          <cell r="M1798" t="str">
            <v>输液、输血器具及管路</v>
          </cell>
          <cell r="N1798" t="str">
            <v>输液器</v>
          </cell>
          <cell r="O1798" t="str">
            <v>一次性使用输注泵</v>
          </cell>
        </row>
        <row r="1799">
          <cell r="F1799" t="str">
            <v>国械注准20153140516</v>
          </cell>
          <cell r="G1799" t="str">
            <v>150ml</v>
          </cell>
          <cell r="H1799" t="str">
            <v>持续2ml/h</v>
          </cell>
          <cell r="I1799" t="str">
            <v>山东威高集团医用高分子制品股份有限公司</v>
          </cell>
          <cell r="J1799" t="str">
            <v>山东威高集团医用高分子制品股份有限公司</v>
          </cell>
          <cell r="K1799" t="str">
            <v>C1423012020000207187</v>
          </cell>
          <cell r="L1799" t="str">
            <v>基础卫生材料</v>
          </cell>
          <cell r="M1799" t="str">
            <v>输液、输血器具及管路</v>
          </cell>
          <cell r="N1799" t="str">
            <v>输液器</v>
          </cell>
          <cell r="O1799" t="str">
            <v>一次性使用输注泵</v>
          </cell>
        </row>
        <row r="1800">
          <cell r="F1800" t="str">
            <v>国械注准20153140516</v>
          </cell>
          <cell r="G1800" t="str">
            <v>100ml</v>
          </cell>
          <cell r="H1800" t="str">
            <v>持续2ml/h</v>
          </cell>
          <cell r="I1800" t="str">
            <v>山东威高集团医用高分子制品股份有限公司</v>
          </cell>
          <cell r="J1800" t="str">
            <v>山东威高集团医用高分子制品股份有限公司</v>
          </cell>
          <cell r="K1800" t="str">
            <v>C1423012020000207187</v>
          </cell>
          <cell r="L1800" t="str">
            <v>基础卫生材料</v>
          </cell>
          <cell r="M1800" t="str">
            <v>输液、输血器具及管路</v>
          </cell>
          <cell r="N1800" t="str">
            <v>输液器</v>
          </cell>
          <cell r="O1800" t="str">
            <v>一次性使用输注泵</v>
          </cell>
        </row>
        <row r="1801">
          <cell r="F1801" t="str">
            <v>国械注准20163141744</v>
          </cell>
          <cell r="G1801" t="str">
            <v>CBI＋PCA</v>
          </cell>
          <cell r="H1801" t="str">
            <v>CBI＋PCA</v>
          </cell>
          <cell r="I1801" t="str">
            <v>扬州市明星医塑器材有限公司</v>
          </cell>
          <cell r="J1801" t="str">
            <v>扬州市明星医塑器材有限公司</v>
          </cell>
          <cell r="K1801" t="str">
            <v>C1423012020000207627</v>
          </cell>
          <cell r="L1801" t="str">
            <v>基础卫生材料</v>
          </cell>
          <cell r="M1801" t="str">
            <v>输液、输血器具及管路</v>
          </cell>
          <cell r="N1801" t="str">
            <v>输液器</v>
          </cell>
          <cell r="O1801" t="str">
            <v>一次性使用输注泵</v>
          </cell>
        </row>
        <row r="1802">
          <cell r="F1802" t="str">
            <v>国械注准20163141744</v>
          </cell>
          <cell r="G1802" t="str">
            <v>CBI-A</v>
          </cell>
          <cell r="H1802" t="str">
            <v>CBI-A</v>
          </cell>
          <cell r="I1802" t="str">
            <v>扬州市明星医塑器材有限公司</v>
          </cell>
          <cell r="J1802" t="str">
            <v>扬州市明星医塑器材有限公司</v>
          </cell>
          <cell r="K1802" t="str">
            <v>C1423012020000207627</v>
          </cell>
          <cell r="L1802" t="str">
            <v>基础卫生材料</v>
          </cell>
          <cell r="M1802" t="str">
            <v>输液、输血器具及管路</v>
          </cell>
          <cell r="N1802" t="str">
            <v>输液器</v>
          </cell>
          <cell r="O1802" t="str">
            <v>一次性使用输注泵</v>
          </cell>
        </row>
        <row r="1803">
          <cell r="F1803" t="str">
            <v>国械注准20173144395</v>
          </cell>
          <cell r="G1803" t="str">
            <v>200ml</v>
          </cell>
          <cell r="H1803" t="str">
            <v>BCJB-B</v>
          </cell>
          <cell r="I1803" t="str">
            <v>上海博创医疗设备有限公司</v>
          </cell>
          <cell r="J1803" t="str">
            <v>上海博创医疗设备有限公司</v>
          </cell>
          <cell r="K1803" t="str">
            <v>C1423012020000207716</v>
          </cell>
          <cell r="L1803" t="str">
            <v>基础卫生材料</v>
          </cell>
          <cell r="M1803" t="str">
            <v>输液、输血器具及管路</v>
          </cell>
          <cell r="N1803" t="str">
            <v>输液器</v>
          </cell>
          <cell r="O1803" t="str">
            <v>一次性使用输注泵</v>
          </cell>
        </row>
        <row r="1804">
          <cell r="F1804" t="str">
            <v>国械注准20173144395</v>
          </cell>
          <cell r="G1804" t="str">
            <v>100ml</v>
          </cell>
          <cell r="H1804" t="str">
            <v>BCJB-A</v>
          </cell>
          <cell r="I1804" t="str">
            <v>上海博创医疗设备有限公司</v>
          </cell>
          <cell r="J1804" t="str">
            <v>上海博创医疗设备有限公司</v>
          </cell>
          <cell r="K1804" t="str">
            <v>C1423012020000207716</v>
          </cell>
          <cell r="L1804" t="str">
            <v>基础卫生材料</v>
          </cell>
          <cell r="M1804" t="str">
            <v>输液、输血器具及管路</v>
          </cell>
          <cell r="N1804" t="str">
            <v>输液器</v>
          </cell>
          <cell r="O1804" t="str">
            <v>一次性使用输注泵</v>
          </cell>
        </row>
        <row r="1805">
          <cell r="F1805" t="str">
            <v>国械注准20173144395</v>
          </cell>
          <cell r="G1805" t="str">
            <v>200ml</v>
          </cell>
          <cell r="H1805" t="str">
            <v>BCJB-C</v>
          </cell>
          <cell r="I1805" t="str">
            <v>上海博创医疗设备有限公司</v>
          </cell>
          <cell r="J1805" t="str">
            <v>上海博创医疗设备有限公司</v>
          </cell>
          <cell r="K1805" t="str">
            <v>C1423012020000207716</v>
          </cell>
          <cell r="L1805" t="str">
            <v>基础卫生材料</v>
          </cell>
          <cell r="M1805" t="str">
            <v>输液、输血器具及管路</v>
          </cell>
          <cell r="N1805" t="str">
            <v>输液器</v>
          </cell>
          <cell r="O1805" t="str">
            <v>一次性使用输注泵</v>
          </cell>
        </row>
        <row r="1806">
          <cell r="F1806" t="str">
            <v>国械注准20173144395</v>
          </cell>
          <cell r="G1806" t="str">
            <v>100ml</v>
          </cell>
          <cell r="H1806" t="str">
            <v>BCJB-B</v>
          </cell>
          <cell r="I1806" t="str">
            <v>上海博创医疗设备有限公司</v>
          </cell>
          <cell r="J1806" t="str">
            <v>上海博创医疗设备有限公司</v>
          </cell>
          <cell r="K1806" t="str">
            <v>C1423012020000207716</v>
          </cell>
          <cell r="L1806" t="str">
            <v>基础卫生材料</v>
          </cell>
          <cell r="M1806" t="str">
            <v>输液、输血器具及管路</v>
          </cell>
          <cell r="N1806" t="str">
            <v>输液器</v>
          </cell>
          <cell r="O1806" t="str">
            <v>一次性使用输注泵</v>
          </cell>
        </row>
        <row r="1807">
          <cell r="F1807" t="str">
            <v>国械注准20173144395</v>
          </cell>
          <cell r="G1807" t="str">
            <v>100ml</v>
          </cell>
          <cell r="H1807" t="str">
            <v>BCJB-C</v>
          </cell>
          <cell r="I1807" t="str">
            <v>上海博创医疗设备有限公司</v>
          </cell>
          <cell r="J1807" t="str">
            <v>上海博创医疗设备有限公司</v>
          </cell>
          <cell r="K1807" t="str">
            <v>C1423012020000207716</v>
          </cell>
          <cell r="L1807" t="str">
            <v>基础卫生材料</v>
          </cell>
          <cell r="M1807" t="str">
            <v>输液、输血器具及管路</v>
          </cell>
          <cell r="N1807" t="str">
            <v>输液器</v>
          </cell>
          <cell r="O1807" t="str">
            <v>一次性使用输注泵</v>
          </cell>
        </row>
        <row r="1808">
          <cell r="F1808" t="str">
            <v>辽械注准20152060023</v>
          </cell>
          <cell r="G1808" t="str">
            <v>T7801</v>
          </cell>
          <cell r="H1808" t="str">
            <v>T7801</v>
          </cell>
          <cell r="I1808" t="str">
            <v>沈阳沈大内窥镜有限公司</v>
          </cell>
          <cell r="J1808" t="str">
            <v>沈阳沈大内窥镜有限公司</v>
          </cell>
          <cell r="K1808" t="str">
            <v>C1423012020000208022</v>
          </cell>
          <cell r="L1808" t="str">
            <v>基础卫生材料</v>
          </cell>
          <cell r="M1808" t="str">
            <v>输液、输血器具及管路</v>
          </cell>
          <cell r="N1808" t="str">
            <v>输液器</v>
          </cell>
          <cell r="O1808" t="str">
            <v>腔镜灌注泵</v>
          </cell>
        </row>
        <row r="1809">
          <cell r="F1809" t="str">
            <v>辽械注准20152060023</v>
          </cell>
          <cell r="G1809" t="str">
            <v>T7802</v>
          </cell>
          <cell r="H1809" t="str">
            <v>T7802</v>
          </cell>
          <cell r="I1809" t="str">
            <v>沈阳沈大内窥镜有限公司</v>
          </cell>
          <cell r="J1809" t="str">
            <v>沈阳沈大内窥镜有限公司</v>
          </cell>
          <cell r="K1809" t="str">
            <v>C1423012020000208022</v>
          </cell>
          <cell r="L1809" t="str">
            <v>基础卫生材料</v>
          </cell>
          <cell r="M1809" t="str">
            <v>输液、输血器具及管路</v>
          </cell>
          <cell r="N1809" t="str">
            <v>输液器</v>
          </cell>
          <cell r="O1809" t="str">
            <v>腔镜灌注泵</v>
          </cell>
        </row>
        <row r="1810">
          <cell r="F1810" t="str">
            <v>国械注准20143141871</v>
          </cell>
          <cell r="G1810" t="str">
            <v>100ml  2ml/h</v>
          </cell>
          <cell r="H1810" t="str">
            <v>KK.2</v>
          </cell>
          <cell r="I1810" t="str">
            <v>泰州品青医疗器械有限公司</v>
          </cell>
          <cell r="J1810" t="str">
            <v>泰州品青医疗器械有限公司</v>
          </cell>
          <cell r="K1810" t="str">
            <v>C1423012020000208133</v>
          </cell>
          <cell r="L1810" t="str">
            <v>基础卫生材料</v>
          </cell>
          <cell r="M1810" t="str">
            <v>输液、输血器具及管路</v>
          </cell>
          <cell r="N1810" t="str">
            <v>输液器</v>
          </cell>
          <cell r="O1810" t="str">
            <v>一次性使用输注泵</v>
          </cell>
        </row>
        <row r="1811">
          <cell r="F1811" t="str">
            <v>国械注准20153141980</v>
          </cell>
          <cell r="G1811" t="str">
            <v>100ml 一拖五</v>
          </cell>
          <cell r="H1811" t="str">
            <v>KK.3</v>
          </cell>
          <cell r="I1811" t="str">
            <v>泰州品青医疗器械有限公司</v>
          </cell>
          <cell r="J1811" t="str">
            <v>泰州品青医疗器械有限公司</v>
          </cell>
          <cell r="K1811" t="str">
            <v>C1423012020000208133</v>
          </cell>
          <cell r="L1811" t="str">
            <v>基础卫生材料</v>
          </cell>
          <cell r="M1811" t="str">
            <v>输液、输血器具及管路</v>
          </cell>
          <cell r="N1811" t="str">
            <v>输液器</v>
          </cell>
          <cell r="O1811" t="str">
            <v>电子输注泵</v>
          </cell>
        </row>
        <row r="1812">
          <cell r="F1812" t="str">
            <v>国械注准20153141980</v>
          </cell>
          <cell r="G1812" t="str">
            <v>200ml 一拖五</v>
          </cell>
          <cell r="H1812" t="str">
            <v>KK.3</v>
          </cell>
          <cell r="I1812" t="str">
            <v>泰州品青医疗器械有限公司</v>
          </cell>
          <cell r="J1812" t="str">
            <v>泰州品青医疗器械有限公司</v>
          </cell>
          <cell r="K1812" t="str">
            <v>C1423012020000208133</v>
          </cell>
          <cell r="L1812" t="str">
            <v>基础卫生材料</v>
          </cell>
          <cell r="M1812" t="str">
            <v>输液、输血器具及管路</v>
          </cell>
          <cell r="N1812" t="str">
            <v>输液器</v>
          </cell>
          <cell r="O1812" t="str">
            <v>电子输注泵</v>
          </cell>
        </row>
        <row r="1813">
          <cell r="F1813" t="str">
            <v>国械注准20153141980</v>
          </cell>
          <cell r="G1813" t="str">
            <v>100ml 一拖十</v>
          </cell>
          <cell r="H1813" t="str">
            <v>KK.3</v>
          </cell>
          <cell r="I1813" t="str">
            <v>泰州品青医疗器械有限公司</v>
          </cell>
          <cell r="J1813" t="str">
            <v>泰州品青医疗器械有限公司</v>
          </cell>
          <cell r="K1813" t="str">
            <v>C1423012020000208133</v>
          </cell>
          <cell r="L1813" t="str">
            <v>基础卫生材料</v>
          </cell>
          <cell r="M1813" t="str">
            <v>输液、输血器具及管路</v>
          </cell>
          <cell r="N1813" t="str">
            <v>输液器</v>
          </cell>
          <cell r="O1813" t="str">
            <v>电子输注泵</v>
          </cell>
        </row>
        <row r="1814">
          <cell r="F1814" t="str">
            <v>国械注准20153141980</v>
          </cell>
          <cell r="G1814" t="str">
            <v>100ml 一拖一</v>
          </cell>
          <cell r="H1814" t="str">
            <v>KK.3</v>
          </cell>
          <cell r="I1814" t="str">
            <v>泰州品青医疗器械有限公司</v>
          </cell>
          <cell r="J1814" t="str">
            <v>泰州品青医疗器械有限公司</v>
          </cell>
          <cell r="K1814" t="str">
            <v>C1423012020000208133</v>
          </cell>
          <cell r="L1814" t="str">
            <v>基础卫生材料</v>
          </cell>
          <cell r="M1814" t="str">
            <v>输液、输血器具及管路</v>
          </cell>
          <cell r="N1814" t="str">
            <v>输液器</v>
          </cell>
          <cell r="O1814" t="str">
            <v>电子输注泵</v>
          </cell>
        </row>
        <row r="1815">
          <cell r="F1815" t="str">
            <v>国械注准20153141980</v>
          </cell>
          <cell r="G1815" t="str">
            <v>200ml一拖十</v>
          </cell>
          <cell r="H1815" t="str">
            <v>KK.3</v>
          </cell>
          <cell r="I1815" t="str">
            <v>泰州品青医疗器械有限公司</v>
          </cell>
          <cell r="J1815" t="str">
            <v>泰州品青医疗器械有限公司</v>
          </cell>
          <cell r="K1815" t="str">
            <v>C1423012020000208133</v>
          </cell>
          <cell r="L1815" t="str">
            <v>基础卫生材料</v>
          </cell>
          <cell r="M1815" t="str">
            <v>输液、输血器具及管路</v>
          </cell>
          <cell r="N1815" t="str">
            <v>输液器</v>
          </cell>
          <cell r="O1815" t="str">
            <v>电子输注泵</v>
          </cell>
        </row>
        <row r="1816">
          <cell r="F1816" t="str">
            <v>国械注准20153141980</v>
          </cell>
          <cell r="G1816" t="str">
            <v>200ml一拖一</v>
          </cell>
          <cell r="H1816" t="str">
            <v>KK.3</v>
          </cell>
          <cell r="I1816" t="str">
            <v>泰州品青医疗器械有限公司</v>
          </cell>
          <cell r="J1816" t="str">
            <v>泰州品青医疗器械有限公司</v>
          </cell>
          <cell r="K1816" t="str">
            <v>C1423012020000208133</v>
          </cell>
          <cell r="L1816" t="str">
            <v>基础卫生材料</v>
          </cell>
          <cell r="M1816" t="str">
            <v>输液、输血器具及管路</v>
          </cell>
          <cell r="N1816" t="str">
            <v>输液器</v>
          </cell>
          <cell r="O1816" t="str">
            <v>电子输注泵</v>
          </cell>
        </row>
        <row r="1817">
          <cell r="F1817" t="str">
            <v>国械注准20143141871</v>
          </cell>
          <cell r="G1817" t="str">
            <v>100ml  2ml/h</v>
          </cell>
          <cell r="H1817" t="str">
            <v>KK.1</v>
          </cell>
          <cell r="I1817" t="str">
            <v>泰州品青医疗器械有限公司</v>
          </cell>
          <cell r="J1817" t="str">
            <v>泰州品青医疗器械有限公司</v>
          </cell>
          <cell r="K1817" t="str">
            <v>C1423012020000208133</v>
          </cell>
          <cell r="L1817" t="str">
            <v>基础卫生材料</v>
          </cell>
          <cell r="M1817" t="str">
            <v>输液、输血器具及管路</v>
          </cell>
          <cell r="N1817" t="str">
            <v>输液器</v>
          </cell>
          <cell r="O1817" t="str">
            <v>一次性使用输注泵</v>
          </cell>
        </row>
        <row r="1818">
          <cell r="F1818" t="str">
            <v>国械注准20233140284</v>
          </cell>
          <cell r="G1818" t="str">
            <v>30-4-2 CBI+PCA</v>
          </cell>
          <cell r="H1818" t="str">
            <v>30-4-2 CBI+PCA</v>
          </cell>
          <cell r="I1818" t="str">
            <v>北京天地和协科技有限公司</v>
          </cell>
          <cell r="J1818" t="str">
            <v>北京天地和协科技有限公司</v>
          </cell>
          <cell r="K1818" t="str">
            <v>C1423012020000208438</v>
          </cell>
          <cell r="L1818" t="str">
            <v>基础卫生材料</v>
          </cell>
          <cell r="M1818" t="str">
            <v>输液、输血器具及管路</v>
          </cell>
          <cell r="N1818" t="str">
            <v>输液器</v>
          </cell>
          <cell r="O1818" t="str">
            <v>一次性使用便携式输注泵</v>
          </cell>
        </row>
        <row r="1819">
          <cell r="F1819" t="str">
            <v>国械注准20233140284</v>
          </cell>
          <cell r="G1819" t="str">
            <v>50-2 CBI</v>
          </cell>
          <cell r="H1819" t="str">
            <v>50-2 CBI</v>
          </cell>
          <cell r="I1819" t="str">
            <v>北京天地和协科技有限公司</v>
          </cell>
          <cell r="J1819" t="str">
            <v>北京天地和协科技有限公司</v>
          </cell>
          <cell r="K1819" t="str">
            <v>C1423012020000208438</v>
          </cell>
          <cell r="L1819" t="str">
            <v>基础卫生材料</v>
          </cell>
          <cell r="M1819" t="str">
            <v>输液、输血器具及管路</v>
          </cell>
          <cell r="N1819" t="str">
            <v>输液器</v>
          </cell>
          <cell r="O1819" t="str">
            <v>一次性使用便携式输注泵</v>
          </cell>
        </row>
        <row r="1820">
          <cell r="F1820" t="str">
            <v>国械注准20233140284</v>
          </cell>
          <cell r="G1820" t="str">
            <v>100-25/25/50 CBI</v>
          </cell>
          <cell r="H1820" t="str">
            <v>100-25/25/50 CBI</v>
          </cell>
          <cell r="I1820" t="str">
            <v>北京天地和协科技有限公司</v>
          </cell>
          <cell r="J1820" t="str">
            <v>北京天地和协科技有限公司</v>
          </cell>
          <cell r="K1820" t="str">
            <v>C1423012020000208438</v>
          </cell>
          <cell r="L1820" t="str">
            <v>基础卫生材料</v>
          </cell>
          <cell r="M1820" t="str">
            <v>输液、输血器具及管路</v>
          </cell>
          <cell r="N1820" t="str">
            <v>输液器</v>
          </cell>
          <cell r="O1820" t="str">
            <v>一次性使用便携式输注泵</v>
          </cell>
        </row>
        <row r="1821">
          <cell r="F1821" t="str">
            <v>国械注准20233140284</v>
          </cell>
          <cell r="G1821" t="str">
            <v>100-8/12/20 CBI</v>
          </cell>
          <cell r="H1821" t="str">
            <v>100-8/12/20 CBI</v>
          </cell>
          <cell r="I1821" t="str">
            <v>北京天地和协科技有限公司</v>
          </cell>
          <cell r="J1821" t="str">
            <v>北京天地和协科技有限公司</v>
          </cell>
          <cell r="K1821" t="str">
            <v>C1423012020000208438</v>
          </cell>
          <cell r="L1821" t="str">
            <v>基础卫生材料</v>
          </cell>
          <cell r="M1821" t="str">
            <v>输液、输血器具及管路</v>
          </cell>
          <cell r="N1821" t="str">
            <v>输液器</v>
          </cell>
          <cell r="O1821" t="str">
            <v>一次性使用便携式输注泵</v>
          </cell>
        </row>
        <row r="1822">
          <cell r="F1822" t="str">
            <v>国械注准20233140284</v>
          </cell>
          <cell r="G1822" t="str">
            <v>30-4/8/12 CBI</v>
          </cell>
          <cell r="H1822" t="str">
            <v>30-4/8/12 CBI</v>
          </cell>
          <cell r="I1822" t="str">
            <v>北京天地和协科技有限公司</v>
          </cell>
          <cell r="J1822" t="str">
            <v>北京天地和协科技有限公司</v>
          </cell>
          <cell r="K1822" t="str">
            <v>C1423012020000208438</v>
          </cell>
          <cell r="L1822" t="str">
            <v>基础卫生材料</v>
          </cell>
          <cell r="M1822" t="str">
            <v>输液、输血器具及管路</v>
          </cell>
          <cell r="N1822" t="str">
            <v>输液器</v>
          </cell>
          <cell r="O1822" t="str">
            <v>一次性使用便携式输注泵</v>
          </cell>
        </row>
        <row r="1823">
          <cell r="F1823" t="str">
            <v>国械注准20233140284</v>
          </cell>
          <cell r="G1823" t="str">
            <v>100-10/20/30 CBI</v>
          </cell>
          <cell r="H1823" t="str">
            <v>100-10/20/30 CBI</v>
          </cell>
          <cell r="I1823" t="str">
            <v>北京天地和协科技有限公司</v>
          </cell>
          <cell r="J1823" t="str">
            <v>北京天地和协科技有限公司</v>
          </cell>
          <cell r="K1823" t="str">
            <v>C1423012020000208438</v>
          </cell>
          <cell r="L1823" t="str">
            <v>基础卫生材料</v>
          </cell>
          <cell r="M1823" t="str">
            <v>输液、输血器具及管路</v>
          </cell>
          <cell r="N1823" t="str">
            <v>输液器</v>
          </cell>
          <cell r="O1823" t="str">
            <v>一次性使用便携式输注泵</v>
          </cell>
        </row>
        <row r="1824">
          <cell r="F1824" t="str">
            <v>国械注准20233140284</v>
          </cell>
          <cell r="G1824" t="str">
            <v>200-4/8/12 CBI</v>
          </cell>
          <cell r="H1824" t="str">
            <v>200-4/8/12 CBI</v>
          </cell>
          <cell r="I1824" t="str">
            <v>北京天地和协科技有限公司</v>
          </cell>
          <cell r="J1824" t="str">
            <v>北京天地和协科技有限公司</v>
          </cell>
          <cell r="K1824" t="str">
            <v>C1423012020000208438</v>
          </cell>
          <cell r="L1824" t="str">
            <v>基础卫生材料</v>
          </cell>
          <cell r="M1824" t="str">
            <v>输液、输血器具及管路</v>
          </cell>
          <cell r="N1824" t="str">
            <v>输液器</v>
          </cell>
          <cell r="O1824" t="str">
            <v>一次性使用便携式输注泵</v>
          </cell>
        </row>
        <row r="1825">
          <cell r="F1825" t="str">
            <v>国械注准20233140284</v>
          </cell>
          <cell r="G1825" t="str">
            <v>100-2/4/6 CBI</v>
          </cell>
          <cell r="H1825" t="str">
            <v>100-2/4/6 CBI</v>
          </cell>
          <cell r="I1825" t="str">
            <v>北京天地和协科技有限公司</v>
          </cell>
          <cell r="J1825" t="str">
            <v>北京天地和协科技有限公司</v>
          </cell>
          <cell r="K1825" t="str">
            <v>C1423012020000208438</v>
          </cell>
          <cell r="L1825" t="str">
            <v>基础卫生材料</v>
          </cell>
          <cell r="M1825" t="str">
            <v>输液、输血器具及管路</v>
          </cell>
          <cell r="N1825" t="str">
            <v>输液器</v>
          </cell>
          <cell r="O1825" t="str">
            <v>一次性使用便携式输注泵</v>
          </cell>
        </row>
        <row r="1826">
          <cell r="F1826" t="str">
            <v>国械注准20233140284</v>
          </cell>
          <cell r="G1826" t="str">
            <v>50-6-2 CBI+PCA</v>
          </cell>
          <cell r="H1826" t="str">
            <v>50-6-2 CBI+PCA</v>
          </cell>
          <cell r="I1826" t="str">
            <v>北京天地和协科技有限公司</v>
          </cell>
          <cell r="J1826" t="str">
            <v>北京天地和协科技有限公司</v>
          </cell>
          <cell r="K1826" t="str">
            <v>C1423012020000208438</v>
          </cell>
          <cell r="L1826" t="str">
            <v>基础卫生材料</v>
          </cell>
          <cell r="M1826" t="str">
            <v>输液、输血器具及管路</v>
          </cell>
          <cell r="N1826" t="str">
            <v>输液器</v>
          </cell>
          <cell r="O1826" t="str">
            <v>一次性使用便携式输注泵</v>
          </cell>
        </row>
        <row r="1827">
          <cell r="F1827" t="str">
            <v>国械注准20233140284</v>
          </cell>
          <cell r="G1827" t="str">
            <v>50-4/8/12 CBI</v>
          </cell>
          <cell r="H1827" t="str">
            <v>50-4/8/12 CBI</v>
          </cell>
          <cell r="I1827" t="str">
            <v>北京天地和协科技有限公司</v>
          </cell>
          <cell r="J1827" t="str">
            <v>北京天地和协科技有限公司</v>
          </cell>
          <cell r="K1827" t="str">
            <v>C1423012020000208438</v>
          </cell>
          <cell r="L1827" t="str">
            <v>基础卫生材料</v>
          </cell>
          <cell r="M1827" t="str">
            <v>输液、输血器具及管路</v>
          </cell>
          <cell r="N1827" t="str">
            <v>输液器</v>
          </cell>
          <cell r="O1827" t="str">
            <v>一次性使用便携式输注泵</v>
          </cell>
        </row>
        <row r="1828">
          <cell r="F1828" t="str">
            <v>国械注准20233140284</v>
          </cell>
          <cell r="G1828" t="str">
            <v>200-20/25/45 CBI</v>
          </cell>
          <cell r="H1828" t="str">
            <v>200-20/25/45 CBI</v>
          </cell>
          <cell r="I1828" t="str">
            <v>北京天地和协科技有限公司</v>
          </cell>
          <cell r="J1828" t="str">
            <v>北京天地和协科技有限公司</v>
          </cell>
          <cell r="K1828" t="str">
            <v>C1423012020000208438</v>
          </cell>
          <cell r="L1828" t="str">
            <v>基础卫生材料</v>
          </cell>
          <cell r="M1828" t="str">
            <v>输液、输血器具及管路</v>
          </cell>
          <cell r="N1828" t="str">
            <v>输液器</v>
          </cell>
          <cell r="O1828" t="str">
            <v>一次性使用便携式输注泵</v>
          </cell>
        </row>
        <row r="1829">
          <cell r="F1829" t="str">
            <v>国械注准20233140284</v>
          </cell>
          <cell r="G1829" t="str">
            <v>200-10 CBI</v>
          </cell>
          <cell r="H1829" t="str">
            <v>200-10 CBI</v>
          </cell>
          <cell r="I1829" t="str">
            <v>北京天地和协科技有限公司</v>
          </cell>
          <cell r="J1829" t="str">
            <v>北京天地和协科技有限公司</v>
          </cell>
          <cell r="K1829" t="str">
            <v>C1423012020000208438</v>
          </cell>
          <cell r="L1829" t="str">
            <v>基础卫生材料</v>
          </cell>
          <cell r="M1829" t="str">
            <v>输液、输血器具及管路</v>
          </cell>
          <cell r="N1829" t="str">
            <v>输液器</v>
          </cell>
          <cell r="O1829" t="str">
            <v>一次性使用便携式输注泵</v>
          </cell>
        </row>
        <row r="1830">
          <cell r="F1830" t="str">
            <v>国械注准20233140284</v>
          </cell>
          <cell r="G1830" t="str">
            <v>50-2/10/12 CBI</v>
          </cell>
          <cell r="H1830" t="str">
            <v>50-2/10/12 CBI</v>
          </cell>
          <cell r="I1830" t="str">
            <v>北京天地和协科技有限公司</v>
          </cell>
          <cell r="J1830" t="str">
            <v>北京天地和协科技有限公司</v>
          </cell>
          <cell r="K1830" t="str">
            <v>C1423012020000208438</v>
          </cell>
          <cell r="L1830" t="str">
            <v>基础卫生材料</v>
          </cell>
          <cell r="M1830" t="str">
            <v>输液、输血器具及管路</v>
          </cell>
          <cell r="N1830" t="str">
            <v>输液器</v>
          </cell>
          <cell r="O1830" t="str">
            <v>一次性使用便携式输注泵</v>
          </cell>
        </row>
        <row r="1831">
          <cell r="F1831" t="str">
            <v>国械注准20233140284</v>
          </cell>
          <cell r="G1831" t="str">
            <v>200-5-2 CBI+PCA</v>
          </cell>
          <cell r="H1831" t="str">
            <v>200-5-2 CBI+PCA</v>
          </cell>
          <cell r="I1831" t="str">
            <v>北京天地和协科技有限公司</v>
          </cell>
          <cell r="J1831" t="str">
            <v>北京天地和协科技有限公司</v>
          </cell>
          <cell r="K1831" t="str">
            <v>C1423012020000208438</v>
          </cell>
          <cell r="L1831" t="str">
            <v>基础卫生材料</v>
          </cell>
          <cell r="M1831" t="str">
            <v>输液、输血器具及管路</v>
          </cell>
          <cell r="N1831" t="str">
            <v>输液器</v>
          </cell>
          <cell r="O1831" t="str">
            <v>一次性使用便携式输注泵</v>
          </cell>
        </row>
        <row r="1832">
          <cell r="F1832" t="str">
            <v>国械注准20233140284</v>
          </cell>
          <cell r="G1832" t="str">
            <v>50-3-2 CBI+PCA</v>
          </cell>
          <cell r="H1832" t="str">
            <v>50-3-2 CBI+PCA</v>
          </cell>
          <cell r="I1832" t="str">
            <v>北京天地和协科技有限公司</v>
          </cell>
          <cell r="J1832" t="str">
            <v>北京天地和协科技有限公司</v>
          </cell>
          <cell r="K1832" t="str">
            <v>C1423012020000208438</v>
          </cell>
          <cell r="L1832" t="str">
            <v>基础卫生材料</v>
          </cell>
          <cell r="M1832" t="str">
            <v>输液、输血器具及管路</v>
          </cell>
          <cell r="N1832" t="str">
            <v>输液器</v>
          </cell>
          <cell r="O1832" t="str">
            <v>一次性使用便携式输注泵</v>
          </cell>
        </row>
        <row r="1833">
          <cell r="F1833" t="str">
            <v>国械注准20233140284</v>
          </cell>
          <cell r="G1833" t="str">
            <v>200-10/20/30 CBI</v>
          </cell>
          <cell r="H1833" t="str">
            <v>200-10/20/30 CBI</v>
          </cell>
          <cell r="I1833" t="str">
            <v>北京天地和协科技有限公司</v>
          </cell>
          <cell r="J1833" t="str">
            <v>北京天地和协科技有限公司</v>
          </cell>
          <cell r="K1833" t="str">
            <v>C1423012020000208438</v>
          </cell>
          <cell r="L1833" t="str">
            <v>基础卫生材料</v>
          </cell>
          <cell r="M1833" t="str">
            <v>输液、输血器具及管路</v>
          </cell>
          <cell r="N1833" t="str">
            <v>输液器</v>
          </cell>
          <cell r="O1833" t="str">
            <v>一次性使用便携式输注泵</v>
          </cell>
        </row>
        <row r="1834">
          <cell r="F1834" t="str">
            <v>国械注准20233140284</v>
          </cell>
          <cell r="G1834" t="str">
            <v>30-6 CBI</v>
          </cell>
          <cell r="H1834" t="str">
            <v>30-6 CBI</v>
          </cell>
          <cell r="I1834" t="str">
            <v>北京天地和协科技有限公司</v>
          </cell>
          <cell r="J1834" t="str">
            <v>北京天地和协科技有限公司</v>
          </cell>
          <cell r="K1834" t="str">
            <v>C1423012020000208438</v>
          </cell>
          <cell r="L1834" t="str">
            <v>基础卫生材料</v>
          </cell>
          <cell r="M1834" t="str">
            <v>输液、输血器具及管路</v>
          </cell>
          <cell r="N1834" t="str">
            <v>输液器</v>
          </cell>
          <cell r="O1834" t="str">
            <v>一次性使用便携式输注泵</v>
          </cell>
        </row>
        <row r="1835">
          <cell r="F1835" t="str">
            <v>国械注准20233140284</v>
          </cell>
          <cell r="G1835" t="str">
            <v>50-2/8/10 CBI</v>
          </cell>
          <cell r="H1835" t="str">
            <v>50-2/8/10 CBI</v>
          </cell>
          <cell r="I1835" t="str">
            <v>北京天地和协科技有限公司</v>
          </cell>
          <cell r="J1835" t="str">
            <v>北京天地和协科技有限公司</v>
          </cell>
          <cell r="K1835" t="str">
            <v>C1423012020000208438</v>
          </cell>
          <cell r="L1835" t="str">
            <v>基础卫生材料</v>
          </cell>
          <cell r="M1835" t="str">
            <v>输液、输血器具及管路</v>
          </cell>
          <cell r="N1835" t="str">
            <v>输液器</v>
          </cell>
          <cell r="O1835" t="str">
            <v>一次性使用便携式输注泵</v>
          </cell>
        </row>
        <row r="1836">
          <cell r="F1836" t="str">
            <v>国械注准20233140284</v>
          </cell>
          <cell r="G1836" t="str">
            <v>100-10/25/35 CBI</v>
          </cell>
          <cell r="H1836" t="str">
            <v>100-10/25/35 CBI</v>
          </cell>
          <cell r="I1836" t="str">
            <v>北京天地和协科技有限公司</v>
          </cell>
          <cell r="J1836" t="str">
            <v>北京天地和协科技有限公司</v>
          </cell>
          <cell r="K1836" t="str">
            <v>C1423012020000208438</v>
          </cell>
          <cell r="L1836" t="str">
            <v>基础卫生材料</v>
          </cell>
          <cell r="M1836" t="str">
            <v>输液、输血器具及管路</v>
          </cell>
          <cell r="N1836" t="str">
            <v>输液器</v>
          </cell>
          <cell r="O1836" t="str">
            <v>一次性使用便携式输注泵</v>
          </cell>
        </row>
        <row r="1837">
          <cell r="F1837" t="str">
            <v>国械注准20233140284</v>
          </cell>
          <cell r="G1837" t="str">
            <v>200-6 CBI</v>
          </cell>
          <cell r="H1837" t="str">
            <v>200-6 CBI</v>
          </cell>
          <cell r="I1837" t="str">
            <v>北京天地和协科技有限公司</v>
          </cell>
          <cell r="J1837" t="str">
            <v>北京天地和协科技有限公司</v>
          </cell>
          <cell r="K1837" t="str">
            <v>C1423012020000208438</v>
          </cell>
          <cell r="L1837" t="str">
            <v>基础卫生材料</v>
          </cell>
          <cell r="M1837" t="str">
            <v>输液、输血器具及管路</v>
          </cell>
          <cell r="N1837" t="str">
            <v>输液器</v>
          </cell>
          <cell r="O1837" t="str">
            <v>一次性使用便携式输注泵</v>
          </cell>
        </row>
        <row r="1838">
          <cell r="F1838" t="str">
            <v>国械注准20233140284</v>
          </cell>
          <cell r="G1838" t="str">
            <v>200-4/6/10 CBI</v>
          </cell>
          <cell r="H1838" t="str">
            <v>200-4/6/10 CBI</v>
          </cell>
          <cell r="I1838" t="str">
            <v>北京天地和协科技有限公司</v>
          </cell>
          <cell r="J1838" t="str">
            <v>北京天地和协科技有限公司</v>
          </cell>
          <cell r="K1838" t="str">
            <v>C1423012020000208438</v>
          </cell>
          <cell r="L1838" t="str">
            <v>基础卫生材料</v>
          </cell>
          <cell r="M1838" t="str">
            <v>输液、输血器具及管路</v>
          </cell>
          <cell r="N1838" t="str">
            <v>输液器</v>
          </cell>
          <cell r="O1838" t="str">
            <v>一次性使用便携式输注泵</v>
          </cell>
        </row>
        <row r="1839">
          <cell r="F1839" t="str">
            <v>国械注准20233140284</v>
          </cell>
          <cell r="G1839" t="str">
            <v>50-8 CBI</v>
          </cell>
          <cell r="H1839" t="str">
            <v>50-8 CBI</v>
          </cell>
          <cell r="I1839" t="str">
            <v>北京天地和协科技有限公司</v>
          </cell>
          <cell r="J1839" t="str">
            <v>北京天地和协科技有限公司</v>
          </cell>
          <cell r="K1839" t="str">
            <v>C1423012020000208438</v>
          </cell>
          <cell r="L1839" t="str">
            <v>基础卫生材料</v>
          </cell>
          <cell r="M1839" t="str">
            <v>输液、输血器具及管路</v>
          </cell>
          <cell r="N1839" t="str">
            <v>输液器</v>
          </cell>
          <cell r="O1839" t="str">
            <v>一次性使用便携式输注泵</v>
          </cell>
        </row>
        <row r="1840">
          <cell r="F1840" t="str">
            <v>国械注准20233140284</v>
          </cell>
          <cell r="G1840" t="str">
            <v>50-2-2 CBI+PCA</v>
          </cell>
          <cell r="H1840" t="str">
            <v>50-2-2 CBI+PCA</v>
          </cell>
          <cell r="I1840" t="str">
            <v>北京天地和协科技有限公司</v>
          </cell>
          <cell r="J1840" t="str">
            <v>北京天地和协科技有限公司</v>
          </cell>
          <cell r="K1840" t="str">
            <v>C1423012020000208438</v>
          </cell>
          <cell r="L1840" t="str">
            <v>基础卫生材料</v>
          </cell>
          <cell r="M1840" t="str">
            <v>输液、输血器具及管路</v>
          </cell>
          <cell r="N1840" t="str">
            <v>输液器</v>
          </cell>
          <cell r="O1840" t="str">
            <v>一次性使用便携式输注泵</v>
          </cell>
        </row>
        <row r="1841">
          <cell r="F1841" t="str">
            <v>国械注准20233140284</v>
          </cell>
          <cell r="G1841" t="str">
            <v>200-4-2 CBI+PCA</v>
          </cell>
          <cell r="H1841" t="str">
            <v>200-4-2 CBI+PCA</v>
          </cell>
          <cell r="I1841" t="str">
            <v>北京天地和协科技有限公司</v>
          </cell>
          <cell r="J1841" t="str">
            <v>北京天地和协科技有限公司</v>
          </cell>
          <cell r="K1841" t="str">
            <v>C1423012020000208438</v>
          </cell>
          <cell r="L1841" t="str">
            <v>基础卫生材料</v>
          </cell>
          <cell r="M1841" t="str">
            <v>输液、输血器具及管路</v>
          </cell>
          <cell r="N1841" t="str">
            <v>输液器</v>
          </cell>
          <cell r="O1841" t="str">
            <v>一次性使用便携式输注泵</v>
          </cell>
        </row>
        <row r="1842">
          <cell r="F1842" t="str">
            <v>国械注准20233140284</v>
          </cell>
          <cell r="G1842" t="str">
            <v>50-8/12/20 CBI</v>
          </cell>
          <cell r="H1842" t="str">
            <v>50-8/12/20 CBI</v>
          </cell>
          <cell r="I1842" t="str">
            <v>北京天地和协科技有限公司</v>
          </cell>
          <cell r="J1842" t="str">
            <v>北京天地和协科技有限公司</v>
          </cell>
          <cell r="K1842" t="str">
            <v>C1423012020000208438</v>
          </cell>
          <cell r="L1842" t="str">
            <v>基础卫生材料</v>
          </cell>
          <cell r="M1842" t="str">
            <v>输液、输血器具及管路</v>
          </cell>
          <cell r="N1842" t="str">
            <v>输液器</v>
          </cell>
          <cell r="O1842" t="str">
            <v>一次性使用便携式输注泵</v>
          </cell>
        </row>
        <row r="1843">
          <cell r="F1843" t="str">
            <v>国械注准20233140284</v>
          </cell>
          <cell r="G1843" t="str">
            <v>200-2/6/8 CBI</v>
          </cell>
          <cell r="H1843" t="str">
            <v>200-2/6/8 CBI</v>
          </cell>
          <cell r="I1843" t="str">
            <v>北京天地和协科技有限公司</v>
          </cell>
          <cell r="J1843" t="str">
            <v>北京天地和协科技有限公司</v>
          </cell>
          <cell r="K1843" t="str">
            <v>C1423012020000208438</v>
          </cell>
          <cell r="L1843" t="str">
            <v>基础卫生材料</v>
          </cell>
          <cell r="M1843" t="str">
            <v>输液、输血器具及管路</v>
          </cell>
          <cell r="N1843" t="str">
            <v>输液器</v>
          </cell>
          <cell r="O1843" t="str">
            <v>一次性使用便携式输注泵</v>
          </cell>
        </row>
        <row r="1844">
          <cell r="F1844" t="str">
            <v>国械注准20233140284</v>
          </cell>
          <cell r="G1844" t="str">
            <v>100-6/8/14 CBI</v>
          </cell>
          <cell r="H1844" t="str">
            <v>100-6/8/14 CBI</v>
          </cell>
          <cell r="I1844" t="str">
            <v>北京天地和协科技有限公司</v>
          </cell>
          <cell r="J1844" t="str">
            <v>北京天地和协科技有限公司</v>
          </cell>
          <cell r="K1844" t="str">
            <v>C1423012020000208438</v>
          </cell>
          <cell r="L1844" t="str">
            <v>基础卫生材料</v>
          </cell>
          <cell r="M1844" t="str">
            <v>输液、输血器具及管路</v>
          </cell>
          <cell r="N1844" t="str">
            <v>输液器</v>
          </cell>
          <cell r="O1844" t="str">
            <v>一次性使用便携式输注泵</v>
          </cell>
        </row>
        <row r="1845">
          <cell r="F1845" t="str">
            <v>国械注准20233140284</v>
          </cell>
          <cell r="G1845" t="str">
            <v>100-10-2 CBI+PCA</v>
          </cell>
          <cell r="H1845" t="str">
            <v>100-10-2 CBI+PCA</v>
          </cell>
          <cell r="I1845" t="str">
            <v>北京天地和协科技有限公司</v>
          </cell>
          <cell r="J1845" t="str">
            <v>北京天地和协科技有限公司</v>
          </cell>
          <cell r="K1845" t="str">
            <v>C1423012020000208438</v>
          </cell>
          <cell r="L1845" t="str">
            <v>基础卫生材料</v>
          </cell>
          <cell r="M1845" t="str">
            <v>输液、输血器具及管路</v>
          </cell>
          <cell r="N1845" t="str">
            <v>输液器</v>
          </cell>
          <cell r="O1845" t="str">
            <v>一次性使用便携式输注泵</v>
          </cell>
        </row>
        <row r="1846">
          <cell r="F1846" t="str">
            <v>国械注准20233140284</v>
          </cell>
          <cell r="G1846" t="str">
            <v>30-10-2 CBI+PCA</v>
          </cell>
          <cell r="H1846" t="str">
            <v>30-10-2 CBI+PCA</v>
          </cell>
          <cell r="I1846" t="str">
            <v>北京天地和协科技有限公司</v>
          </cell>
          <cell r="J1846" t="str">
            <v>北京天地和协科技有限公司</v>
          </cell>
          <cell r="K1846" t="str">
            <v>C1423012020000208438</v>
          </cell>
          <cell r="L1846" t="str">
            <v>基础卫生材料</v>
          </cell>
          <cell r="M1846" t="str">
            <v>输液、输血器具及管路</v>
          </cell>
          <cell r="N1846" t="str">
            <v>输液器</v>
          </cell>
          <cell r="O1846" t="str">
            <v>一次性使用便携式输注泵</v>
          </cell>
        </row>
        <row r="1847">
          <cell r="F1847" t="str">
            <v>国械注准20233140284</v>
          </cell>
          <cell r="G1847" t="str">
            <v>30-2/6/8 CBI</v>
          </cell>
          <cell r="H1847" t="str">
            <v>30-2/6/8 CBI</v>
          </cell>
          <cell r="I1847" t="str">
            <v>北京天地和协科技有限公司</v>
          </cell>
          <cell r="J1847" t="str">
            <v>北京天地和协科技有限公司</v>
          </cell>
          <cell r="K1847" t="str">
            <v>C1423012020000208438</v>
          </cell>
          <cell r="L1847" t="str">
            <v>基础卫生材料</v>
          </cell>
          <cell r="M1847" t="str">
            <v>输液、输血器具及管路</v>
          </cell>
          <cell r="N1847" t="str">
            <v>输液器</v>
          </cell>
          <cell r="O1847" t="str">
            <v>一次性使用便携式输注泵</v>
          </cell>
        </row>
        <row r="1848">
          <cell r="F1848" t="str">
            <v>国械注准20233140284</v>
          </cell>
          <cell r="G1848" t="str">
            <v>100-4 CBI</v>
          </cell>
          <cell r="H1848" t="str">
            <v>100-4 CBI</v>
          </cell>
          <cell r="I1848" t="str">
            <v>北京天地和协科技有限公司</v>
          </cell>
          <cell r="J1848" t="str">
            <v>北京天地和协科技有限公司</v>
          </cell>
          <cell r="K1848" t="str">
            <v>C1423012020000208438</v>
          </cell>
          <cell r="L1848" t="str">
            <v>基础卫生材料</v>
          </cell>
          <cell r="M1848" t="str">
            <v>输液、输血器具及管路</v>
          </cell>
          <cell r="N1848" t="str">
            <v>输液器</v>
          </cell>
          <cell r="O1848" t="str">
            <v>一次性使用便携式输注泵</v>
          </cell>
        </row>
        <row r="1849">
          <cell r="F1849" t="str">
            <v>国械注准20233140284</v>
          </cell>
          <cell r="G1849" t="str">
            <v>100-5 CBI</v>
          </cell>
          <cell r="H1849" t="str">
            <v>100-5 CBI</v>
          </cell>
          <cell r="I1849" t="str">
            <v>北京天地和协科技有限公司</v>
          </cell>
          <cell r="J1849" t="str">
            <v>北京天地和协科技有限公司</v>
          </cell>
          <cell r="K1849" t="str">
            <v>C1423012020000208438</v>
          </cell>
          <cell r="L1849" t="str">
            <v>基础卫生材料</v>
          </cell>
          <cell r="M1849" t="str">
            <v>输液、输血器具及管路</v>
          </cell>
          <cell r="N1849" t="str">
            <v>输液器</v>
          </cell>
          <cell r="O1849" t="str">
            <v>一次性使用便携式输注泵</v>
          </cell>
        </row>
        <row r="1850">
          <cell r="F1850" t="str">
            <v>国械注准20233140284</v>
          </cell>
          <cell r="G1850" t="str">
            <v>200-4 CBI</v>
          </cell>
          <cell r="H1850" t="str">
            <v>200-4 CBI</v>
          </cell>
          <cell r="I1850" t="str">
            <v>北京天地和协科技有限公司</v>
          </cell>
          <cell r="J1850" t="str">
            <v>北京天地和协科技有限公司</v>
          </cell>
          <cell r="K1850" t="str">
            <v>C1423012020000208438</v>
          </cell>
          <cell r="L1850" t="str">
            <v>基础卫生材料</v>
          </cell>
          <cell r="M1850" t="str">
            <v>输液、输血器具及管路</v>
          </cell>
          <cell r="N1850" t="str">
            <v>输液器</v>
          </cell>
          <cell r="O1850" t="str">
            <v>一次性使用便携式输注泵</v>
          </cell>
        </row>
        <row r="1851">
          <cell r="F1851" t="str">
            <v>国械注准20233140284</v>
          </cell>
          <cell r="G1851" t="str">
            <v>30-10 CBI</v>
          </cell>
          <cell r="H1851" t="str">
            <v>30-10 CBI</v>
          </cell>
          <cell r="I1851" t="str">
            <v>北京天地和协科技有限公司</v>
          </cell>
          <cell r="J1851" t="str">
            <v>北京天地和协科技有限公司</v>
          </cell>
          <cell r="K1851" t="str">
            <v>C1423012020000208438</v>
          </cell>
          <cell r="L1851" t="str">
            <v>基础卫生材料</v>
          </cell>
          <cell r="M1851" t="str">
            <v>输液、输血器具及管路</v>
          </cell>
          <cell r="N1851" t="str">
            <v>输液器</v>
          </cell>
          <cell r="O1851" t="str">
            <v>一次性使用便携式输注泵</v>
          </cell>
        </row>
        <row r="1852">
          <cell r="F1852" t="str">
            <v>国械注准20233140284</v>
          </cell>
          <cell r="G1852" t="str">
            <v>200-2/4/6 CBI</v>
          </cell>
          <cell r="H1852" t="str">
            <v>200-2/4/6 CBI</v>
          </cell>
          <cell r="I1852" t="str">
            <v>北京天地和协科技有限公司</v>
          </cell>
          <cell r="J1852" t="str">
            <v>北京天地和协科技有限公司</v>
          </cell>
          <cell r="K1852" t="str">
            <v>C1423012020000208438</v>
          </cell>
          <cell r="L1852" t="str">
            <v>基础卫生材料</v>
          </cell>
          <cell r="M1852" t="str">
            <v>输液、输血器具及管路</v>
          </cell>
          <cell r="N1852" t="str">
            <v>输液器</v>
          </cell>
          <cell r="O1852" t="str">
            <v>一次性使用便携式输注泵</v>
          </cell>
        </row>
        <row r="1853">
          <cell r="F1853" t="str">
            <v>国械注准20233140284</v>
          </cell>
          <cell r="G1853" t="str">
            <v>100-3 CBI</v>
          </cell>
          <cell r="H1853" t="str">
            <v>100-3 CBI</v>
          </cell>
          <cell r="I1853" t="str">
            <v>北京天地和协科技有限公司</v>
          </cell>
          <cell r="J1853" t="str">
            <v>北京天地和协科技有限公司</v>
          </cell>
          <cell r="K1853" t="str">
            <v>C1423012020000208438</v>
          </cell>
          <cell r="L1853" t="str">
            <v>基础卫生材料</v>
          </cell>
          <cell r="M1853" t="str">
            <v>输液、输血器具及管路</v>
          </cell>
          <cell r="N1853" t="str">
            <v>输液器</v>
          </cell>
          <cell r="O1853" t="str">
            <v>一次性使用便携式输注泵</v>
          </cell>
        </row>
        <row r="1854">
          <cell r="F1854" t="str">
            <v>国械注准20233140284</v>
          </cell>
          <cell r="G1854" t="str">
            <v>200-5 CBI</v>
          </cell>
          <cell r="H1854" t="str">
            <v>200-5 CBI</v>
          </cell>
          <cell r="I1854" t="str">
            <v>北京天地和协科技有限公司</v>
          </cell>
          <cell r="J1854" t="str">
            <v>北京天地和协科技有限公司</v>
          </cell>
          <cell r="K1854" t="str">
            <v>C1423012020000208438</v>
          </cell>
          <cell r="L1854" t="str">
            <v>基础卫生材料</v>
          </cell>
          <cell r="M1854" t="str">
            <v>输液、输血器具及管路</v>
          </cell>
          <cell r="N1854" t="str">
            <v>输液器</v>
          </cell>
          <cell r="O1854" t="str">
            <v>一次性使用便携式输注泵</v>
          </cell>
        </row>
        <row r="1855">
          <cell r="F1855" t="str">
            <v>国械注准20233140284</v>
          </cell>
          <cell r="G1855" t="str">
            <v>200-2/8/10 CBI</v>
          </cell>
          <cell r="H1855" t="str">
            <v>200-2/8/10 CBI</v>
          </cell>
          <cell r="I1855" t="str">
            <v>北京天地和协科技有限公司</v>
          </cell>
          <cell r="J1855" t="str">
            <v>北京天地和协科技有限公司</v>
          </cell>
          <cell r="K1855" t="str">
            <v>C1423012020000208438</v>
          </cell>
          <cell r="L1855" t="str">
            <v>基础卫生材料</v>
          </cell>
          <cell r="M1855" t="str">
            <v>输液、输血器具及管路</v>
          </cell>
          <cell r="N1855" t="str">
            <v>输液器</v>
          </cell>
          <cell r="O1855" t="str">
            <v>一次性使用便携式输注泵</v>
          </cell>
        </row>
        <row r="1856">
          <cell r="F1856" t="str">
            <v>国械注准20233140284</v>
          </cell>
          <cell r="G1856" t="str">
            <v>30-6-2 CBI+PCA</v>
          </cell>
          <cell r="H1856" t="str">
            <v>30-6-2 CBI+PCA</v>
          </cell>
          <cell r="I1856" t="str">
            <v>北京天地和协科技有限公司</v>
          </cell>
          <cell r="J1856" t="str">
            <v>北京天地和协科技有限公司</v>
          </cell>
          <cell r="K1856" t="str">
            <v>C1423012020000208438</v>
          </cell>
          <cell r="L1856" t="str">
            <v>基础卫生材料</v>
          </cell>
          <cell r="M1856" t="str">
            <v>输液、输血器具及管路</v>
          </cell>
          <cell r="N1856" t="str">
            <v>输液器</v>
          </cell>
          <cell r="O1856" t="str">
            <v>一次性使用便携式输注泵</v>
          </cell>
        </row>
        <row r="1857">
          <cell r="F1857" t="str">
            <v>国械注准20233140284</v>
          </cell>
          <cell r="G1857" t="str">
            <v>50-5 CBI</v>
          </cell>
          <cell r="H1857" t="str">
            <v>50-5 CBI</v>
          </cell>
          <cell r="I1857" t="str">
            <v>北京天地和协科技有限公司</v>
          </cell>
          <cell r="J1857" t="str">
            <v>北京天地和协科技有限公司</v>
          </cell>
          <cell r="K1857" t="str">
            <v>C1423012020000208438</v>
          </cell>
          <cell r="L1857" t="str">
            <v>基础卫生材料</v>
          </cell>
          <cell r="M1857" t="str">
            <v>输液、输血器具及管路</v>
          </cell>
          <cell r="N1857" t="str">
            <v>输液器</v>
          </cell>
          <cell r="O1857" t="str">
            <v>一次性使用便携式输注泵</v>
          </cell>
        </row>
        <row r="1858">
          <cell r="F1858" t="str">
            <v>国械注准20233140284</v>
          </cell>
          <cell r="G1858" t="str">
            <v>50-6 CBI</v>
          </cell>
          <cell r="H1858" t="str">
            <v>50-6 CBI</v>
          </cell>
          <cell r="I1858" t="str">
            <v>北京天地和协科技有限公司</v>
          </cell>
          <cell r="J1858" t="str">
            <v>北京天地和协科技有限公司</v>
          </cell>
          <cell r="K1858" t="str">
            <v>C1423012020000208438</v>
          </cell>
          <cell r="L1858" t="str">
            <v>基础卫生材料</v>
          </cell>
          <cell r="M1858" t="str">
            <v>输液、输血器具及管路</v>
          </cell>
          <cell r="N1858" t="str">
            <v>输液器</v>
          </cell>
          <cell r="O1858" t="str">
            <v>一次性使用便携式输注泵</v>
          </cell>
        </row>
        <row r="1859">
          <cell r="F1859" t="str">
            <v>国械注准20233140284</v>
          </cell>
          <cell r="G1859" t="str">
            <v>200-6/8/14 CBI</v>
          </cell>
          <cell r="H1859" t="str">
            <v>200-6/8/14 CBI</v>
          </cell>
          <cell r="I1859" t="str">
            <v>北京天地和协科技有限公司</v>
          </cell>
          <cell r="J1859" t="str">
            <v>北京天地和协科技有限公司</v>
          </cell>
          <cell r="K1859" t="str">
            <v>C1423012020000208438</v>
          </cell>
          <cell r="L1859" t="str">
            <v>基础卫生材料</v>
          </cell>
          <cell r="M1859" t="str">
            <v>输液、输血器具及管路</v>
          </cell>
          <cell r="N1859" t="str">
            <v>输液器</v>
          </cell>
          <cell r="O1859" t="str">
            <v>一次性使用便携式输注泵</v>
          </cell>
        </row>
        <row r="1860">
          <cell r="F1860" t="str">
            <v>国械注准20233140284</v>
          </cell>
          <cell r="G1860" t="str">
            <v>50-2/6/8 CBI</v>
          </cell>
          <cell r="H1860" t="str">
            <v>50-2/6/8 CBI</v>
          </cell>
          <cell r="I1860" t="str">
            <v>北京天地和协科技有限公司</v>
          </cell>
          <cell r="J1860" t="str">
            <v>北京天地和协科技有限公司</v>
          </cell>
          <cell r="K1860" t="str">
            <v>C1423012020000208438</v>
          </cell>
          <cell r="L1860" t="str">
            <v>基础卫生材料</v>
          </cell>
          <cell r="M1860" t="str">
            <v>输液、输血器具及管路</v>
          </cell>
          <cell r="N1860" t="str">
            <v>输液器</v>
          </cell>
          <cell r="O1860" t="str">
            <v>一次性使用便携式输注泵</v>
          </cell>
        </row>
        <row r="1861">
          <cell r="F1861" t="str">
            <v>国械注准20233140284</v>
          </cell>
          <cell r="G1861" t="str">
            <v>100-3-2 CBI+PCA</v>
          </cell>
          <cell r="H1861" t="str">
            <v>100-3-2 CBI+PCA</v>
          </cell>
          <cell r="I1861" t="str">
            <v>北京天地和协科技有限公司</v>
          </cell>
          <cell r="J1861" t="str">
            <v>北京天地和协科技有限公司</v>
          </cell>
          <cell r="K1861" t="str">
            <v>C1423012020000208438</v>
          </cell>
          <cell r="L1861" t="str">
            <v>基础卫生材料</v>
          </cell>
          <cell r="M1861" t="str">
            <v>输液、输血器具及管路</v>
          </cell>
          <cell r="N1861" t="str">
            <v>输液器</v>
          </cell>
          <cell r="O1861" t="str">
            <v>一次性使用便携式输注泵</v>
          </cell>
        </row>
        <row r="1862">
          <cell r="F1862" t="str">
            <v>国械注准20233140284</v>
          </cell>
          <cell r="G1862" t="str">
            <v>100-10 CBI</v>
          </cell>
          <cell r="H1862" t="str">
            <v>100-10 CBI</v>
          </cell>
          <cell r="I1862" t="str">
            <v>北京天地和协科技有限公司</v>
          </cell>
          <cell r="J1862" t="str">
            <v>北京天地和协科技有限公司</v>
          </cell>
          <cell r="K1862" t="str">
            <v>C1423012020000208438</v>
          </cell>
          <cell r="L1862" t="str">
            <v>基础卫生材料</v>
          </cell>
          <cell r="M1862" t="str">
            <v>输液、输血器具及管路</v>
          </cell>
          <cell r="N1862" t="str">
            <v>输液器</v>
          </cell>
          <cell r="O1862" t="str">
            <v>一次性使用便携式输注泵</v>
          </cell>
        </row>
        <row r="1863">
          <cell r="F1863" t="str">
            <v>国械注准20233140284</v>
          </cell>
          <cell r="G1863" t="str">
            <v>200-8 CBI</v>
          </cell>
          <cell r="H1863" t="str">
            <v>200-8 CBI</v>
          </cell>
          <cell r="I1863" t="str">
            <v>北京天地和协科技有限公司</v>
          </cell>
          <cell r="J1863" t="str">
            <v>北京天地和协科技有限公司</v>
          </cell>
          <cell r="K1863" t="str">
            <v>C1423012020000208438</v>
          </cell>
          <cell r="L1863" t="str">
            <v>基础卫生材料</v>
          </cell>
          <cell r="M1863" t="str">
            <v>输液、输血器具及管路</v>
          </cell>
          <cell r="N1863" t="str">
            <v>输液器</v>
          </cell>
          <cell r="O1863" t="str">
            <v>一次性使用便携式输注泵</v>
          </cell>
        </row>
        <row r="1864">
          <cell r="F1864" t="str">
            <v>国械注准20233140284</v>
          </cell>
          <cell r="G1864" t="str">
            <v>30-4/6/10 CBI</v>
          </cell>
          <cell r="H1864" t="str">
            <v>30-4/6/10 CBI</v>
          </cell>
          <cell r="I1864" t="str">
            <v>北京天地和协科技有限公司</v>
          </cell>
          <cell r="J1864" t="str">
            <v>北京天地和协科技有限公司</v>
          </cell>
          <cell r="K1864" t="str">
            <v>C1423012020000208438</v>
          </cell>
          <cell r="L1864" t="str">
            <v>基础卫生材料</v>
          </cell>
          <cell r="M1864" t="str">
            <v>输液、输血器具及管路</v>
          </cell>
          <cell r="N1864" t="str">
            <v>输液器</v>
          </cell>
          <cell r="O1864" t="str">
            <v>一次性使用便携式输注泵</v>
          </cell>
        </row>
        <row r="1865">
          <cell r="F1865" t="str">
            <v>国械注准20233140284</v>
          </cell>
          <cell r="G1865" t="str">
            <v>30-5-2 CBI+PCA</v>
          </cell>
          <cell r="H1865" t="str">
            <v>30-5-2 CBI+PCA</v>
          </cell>
          <cell r="I1865" t="str">
            <v>北京天地和协科技有限公司</v>
          </cell>
          <cell r="J1865" t="str">
            <v>北京天地和协科技有限公司</v>
          </cell>
          <cell r="K1865" t="str">
            <v>C1423012020000208438</v>
          </cell>
          <cell r="L1865" t="str">
            <v>基础卫生材料</v>
          </cell>
          <cell r="M1865" t="str">
            <v>输液、输血器具及管路</v>
          </cell>
          <cell r="N1865" t="str">
            <v>输液器</v>
          </cell>
          <cell r="O1865" t="str">
            <v>一次性使用便携式输注泵</v>
          </cell>
        </row>
        <row r="1866">
          <cell r="F1866" t="str">
            <v>国械注准20233140284</v>
          </cell>
          <cell r="G1866" t="str">
            <v>50-10/20/30 CBI</v>
          </cell>
          <cell r="H1866" t="str">
            <v>50-10/20/30 CBI</v>
          </cell>
          <cell r="I1866" t="str">
            <v>北京天地和协科技有限公司</v>
          </cell>
          <cell r="J1866" t="str">
            <v>北京天地和协科技有限公司</v>
          </cell>
          <cell r="K1866" t="str">
            <v>C1423012020000208438</v>
          </cell>
          <cell r="L1866" t="str">
            <v>基础卫生材料</v>
          </cell>
          <cell r="M1866" t="str">
            <v>输液、输血器具及管路</v>
          </cell>
          <cell r="N1866" t="str">
            <v>输液器</v>
          </cell>
          <cell r="O1866" t="str">
            <v>一次性使用便携式输注泵</v>
          </cell>
        </row>
        <row r="1867">
          <cell r="F1867" t="str">
            <v>国械注准20233140284</v>
          </cell>
          <cell r="G1867" t="str">
            <v>200-3 CBI</v>
          </cell>
          <cell r="H1867" t="str">
            <v>200-3 CBI</v>
          </cell>
          <cell r="I1867" t="str">
            <v>北京天地和协科技有限公司</v>
          </cell>
          <cell r="J1867" t="str">
            <v>北京天地和协科技有限公司</v>
          </cell>
          <cell r="K1867" t="str">
            <v>C1423012020000208438</v>
          </cell>
          <cell r="L1867" t="str">
            <v>基础卫生材料</v>
          </cell>
          <cell r="M1867" t="str">
            <v>输液、输血器具及管路</v>
          </cell>
          <cell r="N1867" t="str">
            <v>输液器</v>
          </cell>
          <cell r="O1867" t="str">
            <v>一次性使用便携式输注泵</v>
          </cell>
        </row>
        <row r="1868">
          <cell r="F1868" t="str">
            <v>国械注准20233140284</v>
          </cell>
          <cell r="G1868" t="str">
            <v>200-2-2 CBI+PCA</v>
          </cell>
          <cell r="H1868" t="str">
            <v>200-2-2 CBI+PCA</v>
          </cell>
          <cell r="I1868" t="str">
            <v>北京天地和协科技有限公司</v>
          </cell>
          <cell r="J1868" t="str">
            <v>北京天地和协科技有限公司</v>
          </cell>
          <cell r="K1868" t="str">
            <v>C1423012020000208438</v>
          </cell>
          <cell r="L1868" t="str">
            <v>基础卫生材料</v>
          </cell>
          <cell r="M1868" t="str">
            <v>输液、输血器具及管路</v>
          </cell>
          <cell r="N1868" t="str">
            <v>输液器</v>
          </cell>
          <cell r="O1868" t="str">
            <v>一次性使用便携式输注泵</v>
          </cell>
        </row>
        <row r="1869">
          <cell r="F1869" t="str">
            <v>国械注准20233140284</v>
          </cell>
          <cell r="G1869" t="str">
            <v>100-8-2 CBI+PCA</v>
          </cell>
          <cell r="H1869" t="str">
            <v>100-8-2 CBI+PCA</v>
          </cell>
          <cell r="I1869" t="str">
            <v>北京天地和协科技有限公司</v>
          </cell>
          <cell r="J1869" t="str">
            <v>北京天地和协科技有限公司</v>
          </cell>
          <cell r="K1869" t="str">
            <v>C1423012020000208438</v>
          </cell>
          <cell r="L1869" t="str">
            <v>基础卫生材料</v>
          </cell>
          <cell r="M1869" t="str">
            <v>输液、输血器具及管路</v>
          </cell>
          <cell r="N1869" t="str">
            <v>输液器</v>
          </cell>
          <cell r="O1869" t="str">
            <v>一次性使用便携式输注泵</v>
          </cell>
        </row>
        <row r="1870">
          <cell r="F1870" t="str">
            <v>国械注准20233140284</v>
          </cell>
          <cell r="G1870" t="str">
            <v>50-4/6/10 CBI</v>
          </cell>
          <cell r="H1870" t="str">
            <v>50-4/6/10 CBI</v>
          </cell>
          <cell r="I1870" t="str">
            <v>北京天地和协科技有限公司</v>
          </cell>
          <cell r="J1870" t="str">
            <v>北京天地和协科技有限公司</v>
          </cell>
          <cell r="K1870" t="str">
            <v>C1423012020000208438</v>
          </cell>
          <cell r="L1870" t="str">
            <v>基础卫生材料</v>
          </cell>
          <cell r="M1870" t="str">
            <v>输液、输血器具及管路</v>
          </cell>
          <cell r="N1870" t="str">
            <v>输液器</v>
          </cell>
          <cell r="O1870" t="str">
            <v>一次性使用便携式输注泵</v>
          </cell>
        </row>
        <row r="1871">
          <cell r="F1871" t="str">
            <v>国械注准20233140284</v>
          </cell>
          <cell r="G1871" t="str">
            <v>100-15/25/40 CBI</v>
          </cell>
          <cell r="H1871" t="str">
            <v>100-15/25/40 CBI</v>
          </cell>
          <cell r="I1871" t="str">
            <v>北京天地和协科技有限公司</v>
          </cell>
          <cell r="J1871" t="str">
            <v>北京天地和协科技有限公司</v>
          </cell>
          <cell r="K1871" t="str">
            <v>C1423012020000208438</v>
          </cell>
          <cell r="L1871" t="str">
            <v>基础卫生材料</v>
          </cell>
          <cell r="M1871" t="str">
            <v>输液、输血器具及管路</v>
          </cell>
          <cell r="N1871" t="str">
            <v>输液器</v>
          </cell>
          <cell r="O1871" t="str">
            <v>一次性使用便携式输注泵</v>
          </cell>
        </row>
        <row r="1872">
          <cell r="F1872" t="str">
            <v>国械注准20233140284</v>
          </cell>
          <cell r="G1872" t="str">
            <v>50-16/20/36 CBI</v>
          </cell>
          <cell r="H1872" t="str">
            <v>50-16/20/36 CBI</v>
          </cell>
          <cell r="I1872" t="str">
            <v>北京天地和协科技有限公司</v>
          </cell>
          <cell r="J1872" t="str">
            <v>北京天地和协科技有限公司</v>
          </cell>
          <cell r="K1872" t="str">
            <v>C1423012020000208438</v>
          </cell>
          <cell r="L1872" t="str">
            <v>基础卫生材料</v>
          </cell>
          <cell r="M1872" t="str">
            <v>输液、输血器具及管路</v>
          </cell>
          <cell r="N1872" t="str">
            <v>输液器</v>
          </cell>
          <cell r="O1872" t="str">
            <v>一次性使用便携式输注泵</v>
          </cell>
        </row>
        <row r="1873">
          <cell r="F1873" t="str">
            <v>国械注准20233140284</v>
          </cell>
          <cell r="G1873" t="str">
            <v>30-2/4/6 CBI</v>
          </cell>
          <cell r="H1873" t="str">
            <v>30-2/4/6 CBI</v>
          </cell>
          <cell r="I1873" t="str">
            <v>北京天地和协科技有限公司</v>
          </cell>
          <cell r="J1873" t="str">
            <v>北京天地和协科技有限公司</v>
          </cell>
          <cell r="K1873" t="str">
            <v>C1423012020000208438</v>
          </cell>
          <cell r="L1873" t="str">
            <v>基础卫生材料</v>
          </cell>
          <cell r="M1873" t="str">
            <v>输液、输血器具及管路</v>
          </cell>
          <cell r="N1873" t="str">
            <v>输液器</v>
          </cell>
          <cell r="O1873" t="str">
            <v>一次性使用便携式输注泵</v>
          </cell>
        </row>
        <row r="1874">
          <cell r="F1874" t="str">
            <v>国械注准20233140284</v>
          </cell>
          <cell r="G1874" t="str">
            <v>200-25/25/50 CBI</v>
          </cell>
          <cell r="H1874" t="str">
            <v>200-25/25/50 CBI</v>
          </cell>
          <cell r="I1874" t="str">
            <v>北京天地和协科技有限公司</v>
          </cell>
          <cell r="J1874" t="str">
            <v>北京天地和协科技有限公司</v>
          </cell>
          <cell r="K1874" t="str">
            <v>C1423012020000208438</v>
          </cell>
          <cell r="L1874" t="str">
            <v>基础卫生材料</v>
          </cell>
          <cell r="M1874" t="str">
            <v>输液、输血器具及管路</v>
          </cell>
          <cell r="N1874" t="str">
            <v>输液器</v>
          </cell>
          <cell r="O1874" t="str">
            <v>一次性使用便携式输注泵</v>
          </cell>
        </row>
        <row r="1875">
          <cell r="F1875" t="str">
            <v>国械注准20233140284</v>
          </cell>
          <cell r="G1875" t="str">
            <v>50-10-2 CBI+PCA</v>
          </cell>
          <cell r="H1875" t="str">
            <v>50-10-2 CBI+PCA</v>
          </cell>
          <cell r="I1875" t="str">
            <v>北京天地和协科技有限公司</v>
          </cell>
          <cell r="J1875" t="str">
            <v>北京天地和协科技有限公司</v>
          </cell>
          <cell r="K1875" t="str">
            <v>C1423012020000208438</v>
          </cell>
          <cell r="L1875" t="str">
            <v>基础卫生材料</v>
          </cell>
          <cell r="M1875" t="str">
            <v>输液、输血器具及管路</v>
          </cell>
          <cell r="N1875" t="str">
            <v>输液器</v>
          </cell>
          <cell r="O1875" t="str">
            <v>一次性使用便携式输注泵</v>
          </cell>
        </row>
        <row r="1876">
          <cell r="F1876" t="str">
            <v>国械注准20233140284</v>
          </cell>
          <cell r="G1876" t="str">
            <v>50-8-2 CBI+PCA</v>
          </cell>
          <cell r="H1876" t="str">
            <v>50-8-2 CBI+PCA</v>
          </cell>
          <cell r="I1876" t="str">
            <v>北京天地和协科技有限公司</v>
          </cell>
          <cell r="J1876" t="str">
            <v>北京天地和协科技有限公司</v>
          </cell>
          <cell r="K1876" t="str">
            <v>C1423012020000208438</v>
          </cell>
          <cell r="L1876" t="str">
            <v>基础卫生材料</v>
          </cell>
          <cell r="M1876" t="str">
            <v>输液、输血器具及管路</v>
          </cell>
          <cell r="N1876" t="str">
            <v>输液器</v>
          </cell>
          <cell r="O1876" t="str">
            <v>一次性使用便携式输注泵</v>
          </cell>
        </row>
        <row r="1877">
          <cell r="F1877" t="str">
            <v>国械注准20233140284</v>
          </cell>
          <cell r="G1877" t="str">
            <v>30-8-2 CBI+PCA</v>
          </cell>
          <cell r="H1877" t="str">
            <v>30-8-2 CBI+PCA</v>
          </cell>
          <cell r="I1877" t="str">
            <v>北京天地和协科技有限公司</v>
          </cell>
          <cell r="J1877" t="str">
            <v>北京天地和协科技有限公司</v>
          </cell>
          <cell r="K1877" t="str">
            <v>C1423012020000208438</v>
          </cell>
          <cell r="L1877" t="str">
            <v>基础卫生材料</v>
          </cell>
          <cell r="M1877" t="str">
            <v>输液、输血器具及管路</v>
          </cell>
          <cell r="N1877" t="str">
            <v>输液器</v>
          </cell>
          <cell r="O1877" t="str">
            <v>一次性使用便携式输注泵</v>
          </cell>
        </row>
        <row r="1878">
          <cell r="F1878" t="str">
            <v>国械注准20233140284</v>
          </cell>
          <cell r="G1878" t="str">
            <v>200-2/10/12 CBI</v>
          </cell>
          <cell r="H1878" t="str">
            <v>200-2/10/12 CBI</v>
          </cell>
          <cell r="I1878" t="str">
            <v>北京天地和协科技有限公司</v>
          </cell>
          <cell r="J1878" t="str">
            <v>北京天地和协科技有限公司</v>
          </cell>
          <cell r="K1878" t="str">
            <v>C1423012020000208438</v>
          </cell>
          <cell r="L1878" t="str">
            <v>基础卫生材料</v>
          </cell>
          <cell r="M1878" t="str">
            <v>输液、输血器具及管路</v>
          </cell>
          <cell r="N1878" t="str">
            <v>输液器</v>
          </cell>
          <cell r="O1878" t="str">
            <v>一次性使用便携式输注泵</v>
          </cell>
        </row>
        <row r="1879">
          <cell r="F1879" t="str">
            <v>国械注准20233140284</v>
          </cell>
          <cell r="G1879" t="str">
            <v>100-6-2 CBI+PCA</v>
          </cell>
          <cell r="H1879" t="str">
            <v>100-6-2 CBI+PCA</v>
          </cell>
          <cell r="I1879" t="str">
            <v>北京天地和协科技有限公司</v>
          </cell>
          <cell r="J1879" t="str">
            <v>北京天地和协科技有限公司</v>
          </cell>
          <cell r="K1879" t="str">
            <v>C1423012020000208438</v>
          </cell>
          <cell r="L1879" t="str">
            <v>基础卫生材料</v>
          </cell>
          <cell r="M1879" t="str">
            <v>输液、输血器具及管路</v>
          </cell>
          <cell r="N1879" t="str">
            <v>输液器</v>
          </cell>
          <cell r="O1879" t="str">
            <v>一次性使用便携式输注泵</v>
          </cell>
        </row>
        <row r="1880">
          <cell r="F1880" t="str">
            <v>国械注准20233140284</v>
          </cell>
          <cell r="G1880" t="str">
            <v>100-2/10/12 CBI</v>
          </cell>
          <cell r="H1880" t="str">
            <v>100-2/10/12 CBI</v>
          </cell>
          <cell r="I1880" t="str">
            <v>北京天地和协科技有限公司</v>
          </cell>
          <cell r="J1880" t="str">
            <v>北京天地和协科技有限公司</v>
          </cell>
          <cell r="K1880" t="str">
            <v>C1423012020000208438</v>
          </cell>
          <cell r="L1880" t="str">
            <v>基础卫生材料</v>
          </cell>
          <cell r="M1880" t="str">
            <v>输液、输血器具及管路</v>
          </cell>
          <cell r="N1880" t="str">
            <v>输液器</v>
          </cell>
          <cell r="O1880" t="str">
            <v>一次性使用便携式输注泵</v>
          </cell>
        </row>
        <row r="1881">
          <cell r="F1881" t="str">
            <v>国械注准20233140284</v>
          </cell>
          <cell r="G1881" t="str">
            <v>50-5-2 CBI+PCA</v>
          </cell>
          <cell r="H1881" t="str">
            <v>50-5-2 CBI+PCA</v>
          </cell>
          <cell r="I1881" t="str">
            <v>北京天地和协科技有限公司</v>
          </cell>
          <cell r="J1881" t="str">
            <v>北京天地和协科技有限公司</v>
          </cell>
          <cell r="K1881" t="str">
            <v>C1423012020000208438</v>
          </cell>
          <cell r="L1881" t="str">
            <v>基础卫生材料</v>
          </cell>
          <cell r="M1881" t="str">
            <v>输液、输血器具及管路</v>
          </cell>
          <cell r="N1881" t="str">
            <v>输液器</v>
          </cell>
          <cell r="O1881" t="str">
            <v>一次性使用便携式输注泵</v>
          </cell>
        </row>
        <row r="1882">
          <cell r="F1882" t="str">
            <v>国械注准20233140284</v>
          </cell>
          <cell r="G1882" t="str">
            <v>50-2/4/6 CBI</v>
          </cell>
          <cell r="H1882" t="str">
            <v>50-2/4/6 CBI</v>
          </cell>
          <cell r="I1882" t="str">
            <v>北京天地和协科技有限公司</v>
          </cell>
          <cell r="J1882" t="str">
            <v>北京天地和协科技有限公司</v>
          </cell>
          <cell r="K1882" t="str">
            <v>C1423012020000208438</v>
          </cell>
          <cell r="L1882" t="str">
            <v>基础卫生材料</v>
          </cell>
          <cell r="M1882" t="str">
            <v>输液、输血器具及管路</v>
          </cell>
          <cell r="N1882" t="str">
            <v>输液器</v>
          </cell>
          <cell r="O1882" t="str">
            <v>一次性使用便携式输注泵</v>
          </cell>
        </row>
        <row r="1883">
          <cell r="F1883" t="str">
            <v>国械注准20233140284</v>
          </cell>
          <cell r="G1883" t="str">
            <v>30-2-2 CBI+PCA</v>
          </cell>
          <cell r="H1883" t="str">
            <v>30-2-2 CBI+PCA</v>
          </cell>
          <cell r="I1883" t="str">
            <v>北京天地和协科技有限公司</v>
          </cell>
          <cell r="J1883" t="str">
            <v>北京天地和协科技有限公司</v>
          </cell>
          <cell r="K1883" t="str">
            <v>C1423012020000208438</v>
          </cell>
          <cell r="L1883" t="str">
            <v>基础卫生材料</v>
          </cell>
          <cell r="M1883" t="str">
            <v>输液、输血器具及管路</v>
          </cell>
          <cell r="N1883" t="str">
            <v>输液器</v>
          </cell>
          <cell r="O1883" t="str">
            <v>一次性使用便携式输注泵</v>
          </cell>
        </row>
        <row r="1884">
          <cell r="F1884" t="str">
            <v>国械注准20233140284</v>
          </cell>
          <cell r="G1884" t="str">
            <v>50-10/25/35 CBI</v>
          </cell>
          <cell r="H1884" t="str">
            <v>50-10/25/35 CBI</v>
          </cell>
          <cell r="I1884" t="str">
            <v>北京天地和协科技有限公司</v>
          </cell>
          <cell r="J1884" t="str">
            <v>北京天地和协科技有限公司</v>
          </cell>
          <cell r="K1884" t="str">
            <v>C1423012020000208438</v>
          </cell>
          <cell r="L1884" t="str">
            <v>基础卫生材料</v>
          </cell>
          <cell r="M1884" t="str">
            <v>输液、输血器具及管路</v>
          </cell>
          <cell r="N1884" t="str">
            <v>输液器</v>
          </cell>
          <cell r="O1884" t="str">
            <v>一次性使用便携式输注泵</v>
          </cell>
        </row>
        <row r="1885">
          <cell r="F1885" t="str">
            <v>国械注准20233140284</v>
          </cell>
          <cell r="G1885" t="str">
            <v>100-4/8/12 CBI</v>
          </cell>
          <cell r="H1885" t="str">
            <v>100-4/8/12 CBI</v>
          </cell>
          <cell r="I1885" t="str">
            <v>北京天地和协科技有限公司</v>
          </cell>
          <cell r="J1885" t="str">
            <v>北京天地和协科技有限公司</v>
          </cell>
          <cell r="K1885" t="str">
            <v>C1423012020000208438</v>
          </cell>
          <cell r="L1885" t="str">
            <v>基础卫生材料</v>
          </cell>
          <cell r="M1885" t="str">
            <v>输液、输血器具及管路</v>
          </cell>
          <cell r="N1885" t="str">
            <v>输液器</v>
          </cell>
          <cell r="O1885" t="str">
            <v>一次性使用便携式输注泵</v>
          </cell>
        </row>
        <row r="1886">
          <cell r="F1886" t="str">
            <v>国械注准20233140284</v>
          </cell>
          <cell r="G1886" t="str">
            <v>50-6/8/14 CBI</v>
          </cell>
          <cell r="H1886" t="str">
            <v>50-6/8/14 CBI</v>
          </cell>
          <cell r="I1886" t="str">
            <v>北京天地和协科技有限公司</v>
          </cell>
          <cell r="J1886" t="str">
            <v>北京天地和协科技有限公司</v>
          </cell>
          <cell r="K1886" t="str">
            <v>C1423012020000208438</v>
          </cell>
          <cell r="L1886" t="str">
            <v>基础卫生材料</v>
          </cell>
          <cell r="M1886" t="str">
            <v>输液、输血器具及管路</v>
          </cell>
          <cell r="N1886" t="str">
            <v>输液器</v>
          </cell>
          <cell r="O1886" t="str">
            <v>一次性使用便携式输注泵</v>
          </cell>
        </row>
        <row r="1887">
          <cell r="F1887" t="str">
            <v>国械注准20233140284</v>
          </cell>
          <cell r="G1887" t="str">
            <v>200-2 CBI</v>
          </cell>
          <cell r="H1887" t="str">
            <v>200-2 CBI</v>
          </cell>
          <cell r="I1887" t="str">
            <v>北京天地和协科技有限公司</v>
          </cell>
          <cell r="J1887" t="str">
            <v>北京天地和协科技有限公司</v>
          </cell>
          <cell r="K1887" t="str">
            <v>C1423012020000208438</v>
          </cell>
          <cell r="L1887" t="str">
            <v>基础卫生材料</v>
          </cell>
          <cell r="M1887" t="str">
            <v>输液、输血器具及管路</v>
          </cell>
          <cell r="N1887" t="str">
            <v>输液器</v>
          </cell>
          <cell r="O1887" t="str">
            <v>一次性使用便携式输注泵</v>
          </cell>
        </row>
        <row r="1888">
          <cell r="F1888" t="str">
            <v>国械注准20233140284</v>
          </cell>
          <cell r="G1888" t="str">
            <v>100-2 CBI</v>
          </cell>
          <cell r="H1888" t="str">
            <v>100-2 CBI</v>
          </cell>
          <cell r="I1888" t="str">
            <v>北京天地和协科技有限公司</v>
          </cell>
          <cell r="J1888" t="str">
            <v>北京天地和协科技有限公司</v>
          </cell>
          <cell r="K1888" t="str">
            <v>C1423012020000208438</v>
          </cell>
          <cell r="L1888" t="str">
            <v>基础卫生材料</v>
          </cell>
          <cell r="M1888" t="str">
            <v>输液、输血器具及管路</v>
          </cell>
          <cell r="N1888" t="str">
            <v>输液器</v>
          </cell>
          <cell r="O1888" t="str">
            <v>一次性使用便携式输注泵</v>
          </cell>
        </row>
        <row r="1889">
          <cell r="F1889" t="str">
            <v>国械注准20233140284</v>
          </cell>
          <cell r="G1889" t="str">
            <v>50-3 CBI</v>
          </cell>
          <cell r="H1889" t="str">
            <v>50-3 CBI</v>
          </cell>
          <cell r="I1889" t="str">
            <v>北京天地和协科技有限公司</v>
          </cell>
          <cell r="J1889" t="str">
            <v>北京天地和协科技有限公司</v>
          </cell>
          <cell r="K1889" t="str">
            <v>C1423012020000208438</v>
          </cell>
          <cell r="L1889" t="str">
            <v>基础卫生材料</v>
          </cell>
          <cell r="M1889" t="str">
            <v>输液、输血器具及管路</v>
          </cell>
          <cell r="N1889" t="str">
            <v>输液器</v>
          </cell>
          <cell r="O1889" t="str">
            <v>一次性使用便携式输注泵</v>
          </cell>
        </row>
        <row r="1890">
          <cell r="F1890" t="str">
            <v>国械注准20233140284</v>
          </cell>
          <cell r="G1890" t="str">
            <v>30-2 CBI</v>
          </cell>
          <cell r="H1890" t="str">
            <v>30-2 CBI</v>
          </cell>
          <cell r="I1890" t="str">
            <v>北京天地和协科技有限公司</v>
          </cell>
          <cell r="J1890" t="str">
            <v>北京天地和协科技有限公司</v>
          </cell>
          <cell r="K1890" t="str">
            <v>C1423012020000208438</v>
          </cell>
          <cell r="L1890" t="str">
            <v>基础卫生材料</v>
          </cell>
          <cell r="M1890" t="str">
            <v>输液、输血器具及管路</v>
          </cell>
          <cell r="N1890" t="str">
            <v>输液器</v>
          </cell>
          <cell r="O1890" t="str">
            <v>一次性使用便携式输注泵</v>
          </cell>
        </row>
        <row r="1891">
          <cell r="F1891" t="str">
            <v>国械注准20233140284</v>
          </cell>
          <cell r="G1891" t="str">
            <v>100-4/6/10 CBI</v>
          </cell>
          <cell r="H1891" t="str">
            <v>100-4/6/10 CBI</v>
          </cell>
          <cell r="I1891" t="str">
            <v>北京天地和协科技有限公司</v>
          </cell>
          <cell r="J1891" t="str">
            <v>北京天地和协科技有限公司</v>
          </cell>
          <cell r="K1891" t="str">
            <v>C1423012020000208438</v>
          </cell>
          <cell r="L1891" t="str">
            <v>基础卫生材料</v>
          </cell>
          <cell r="M1891" t="str">
            <v>输液、输血器具及管路</v>
          </cell>
          <cell r="N1891" t="str">
            <v>输液器</v>
          </cell>
          <cell r="O1891" t="str">
            <v>一次性使用便携式输注泵</v>
          </cell>
        </row>
        <row r="1892">
          <cell r="F1892" t="str">
            <v>国械注准20233140284</v>
          </cell>
          <cell r="G1892" t="str">
            <v>100-16/20/36 CBI</v>
          </cell>
          <cell r="H1892" t="str">
            <v>100-16/20/36 CBI</v>
          </cell>
          <cell r="I1892" t="str">
            <v>北京天地和协科技有限公司</v>
          </cell>
          <cell r="J1892" t="str">
            <v>北京天地和协科技有限公司</v>
          </cell>
          <cell r="K1892" t="str">
            <v>C1423012020000208438</v>
          </cell>
          <cell r="L1892" t="str">
            <v>基础卫生材料</v>
          </cell>
          <cell r="M1892" t="str">
            <v>输液、输血器具及管路</v>
          </cell>
          <cell r="N1892" t="str">
            <v>输液器</v>
          </cell>
          <cell r="O1892" t="str">
            <v>一次性使用便携式输注泵</v>
          </cell>
        </row>
        <row r="1893">
          <cell r="F1893" t="str">
            <v>国械注准20233140284</v>
          </cell>
          <cell r="G1893" t="str">
            <v>200-15/25/40 CBI</v>
          </cell>
          <cell r="H1893" t="str">
            <v>200-15/25/40 CBI</v>
          </cell>
          <cell r="I1893" t="str">
            <v>北京天地和协科技有限公司</v>
          </cell>
          <cell r="J1893" t="str">
            <v>北京天地和协科技有限公司</v>
          </cell>
          <cell r="K1893" t="str">
            <v>C1423012020000208438</v>
          </cell>
          <cell r="L1893" t="str">
            <v>基础卫生材料</v>
          </cell>
          <cell r="M1893" t="str">
            <v>输液、输血器具及管路</v>
          </cell>
          <cell r="N1893" t="str">
            <v>输液器</v>
          </cell>
          <cell r="O1893" t="str">
            <v>一次性使用便携式输注泵</v>
          </cell>
        </row>
        <row r="1894">
          <cell r="F1894" t="str">
            <v>国械注准20233140284</v>
          </cell>
          <cell r="G1894" t="str">
            <v>100-2/8/10 CBI</v>
          </cell>
          <cell r="H1894" t="str">
            <v>100-2/8/10 CBI</v>
          </cell>
          <cell r="I1894" t="str">
            <v>北京天地和协科技有限公司</v>
          </cell>
          <cell r="J1894" t="str">
            <v>北京天地和协科技有限公司</v>
          </cell>
          <cell r="K1894" t="str">
            <v>C1423012020000208438</v>
          </cell>
          <cell r="L1894" t="str">
            <v>基础卫生材料</v>
          </cell>
          <cell r="M1894" t="str">
            <v>输液、输血器具及管路</v>
          </cell>
          <cell r="N1894" t="str">
            <v>输液器</v>
          </cell>
          <cell r="O1894" t="str">
            <v>一次性使用便携式输注泵</v>
          </cell>
        </row>
        <row r="1895">
          <cell r="F1895" t="str">
            <v>国械注准20233140284</v>
          </cell>
          <cell r="G1895" t="str">
            <v>200-6-2 CBI+PCA</v>
          </cell>
          <cell r="H1895" t="str">
            <v>200-6-2 CBI+PCA</v>
          </cell>
          <cell r="I1895" t="str">
            <v>北京天地和协科技有限公司</v>
          </cell>
          <cell r="J1895" t="str">
            <v>北京天地和协科技有限公司</v>
          </cell>
          <cell r="K1895" t="str">
            <v>C1423012020000208438</v>
          </cell>
          <cell r="L1895" t="str">
            <v>基础卫生材料</v>
          </cell>
          <cell r="M1895" t="str">
            <v>输液、输血器具及管路</v>
          </cell>
          <cell r="N1895" t="str">
            <v>输液器</v>
          </cell>
          <cell r="O1895" t="str">
            <v>一次性使用便携式输注泵</v>
          </cell>
        </row>
        <row r="1896">
          <cell r="F1896" t="str">
            <v>国械注准20233140284</v>
          </cell>
          <cell r="G1896" t="str">
            <v>100-8 CBI</v>
          </cell>
          <cell r="H1896" t="str">
            <v>100-8 CBI</v>
          </cell>
          <cell r="I1896" t="str">
            <v>北京天地和协科技有限公司</v>
          </cell>
          <cell r="J1896" t="str">
            <v>北京天地和协科技有限公司</v>
          </cell>
          <cell r="K1896" t="str">
            <v>C1423012020000208438</v>
          </cell>
          <cell r="L1896" t="str">
            <v>基础卫生材料</v>
          </cell>
          <cell r="M1896" t="str">
            <v>输液、输血器具及管路</v>
          </cell>
          <cell r="N1896" t="str">
            <v>输液器</v>
          </cell>
          <cell r="O1896" t="str">
            <v>一次性使用便携式输注泵</v>
          </cell>
        </row>
        <row r="1897">
          <cell r="F1897" t="str">
            <v>国械注准20233140284</v>
          </cell>
          <cell r="G1897" t="str">
            <v>30-5 CBI</v>
          </cell>
          <cell r="H1897" t="str">
            <v>30-5 CBI</v>
          </cell>
          <cell r="I1897" t="str">
            <v>北京天地和协科技有限公司</v>
          </cell>
          <cell r="J1897" t="str">
            <v>北京天地和协科技有限公司</v>
          </cell>
          <cell r="K1897" t="str">
            <v>C1423012020000208438</v>
          </cell>
          <cell r="L1897" t="str">
            <v>基础卫生材料</v>
          </cell>
          <cell r="M1897" t="str">
            <v>输液、输血器具及管路</v>
          </cell>
          <cell r="N1897" t="str">
            <v>输液器</v>
          </cell>
          <cell r="O1897" t="str">
            <v>一次性使用便携式输注泵</v>
          </cell>
        </row>
        <row r="1898">
          <cell r="F1898" t="str">
            <v>国械注准20233140284</v>
          </cell>
          <cell r="G1898" t="str">
            <v>200-16/20/36 CBI</v>
          </cell>
          <cell r="H1898" t="str">
            <v>200-16/20/36 CBI</v>
          </cell>
          <cell r="I1898" t="str">
            <v>北京天地和协科技有限公司</v>
          </cell>
          <cell r="J1898" t="str">
            <v>北京天地和协科技有限公司</v>
          </cell>
          <cell r="K1898" t="str">
            <v>C1423012020000208438</v>
          </cell>
          <cell r="L1898" t="str">
            <v>基础卫生材料</v>
          </cell>
          <cell r="M1898" t="str">
            <v>输液、输血器具及管路</v>
          </cell>
          <cell r="N1898" t="str">
            <v>输液器</v>
          </cell>
          <cell r="O1898" t="str">
            <v>一次性使用便携式输注泵</v>
          </cell>
        </row>
        <row r="1899">
          <cell r="F1899" t="str">
            <v>国械注准20233140284</v>
          </cell>
          <cell r="G1899" t="str">
            <v>30-3-2 CBI+PCA</v>
          </cell>
          <cell r="H1899" t="str">
            <v>30-3-2 CBI+PCA</v>
          </cell>
          <cell r="I1899" t="str">
            <v>北京天地和协科技有限公司</v>
          </cell>
          <cell r="J1899" t="str">
            <v>北京天地和协科技有限公司</v>
          </cell>
          <cell r="K1899" t="str">
            <v>C1423012020000208438</v>
          </cell>
          <cell r="L1899" t="str">
            <v>基础卫生材料</v>
          </cell>
          <cell r="M1899" t="str">
            <v>输液、输血器具及管路</v>
          </cell>
          <cell r="N1899" t="str">
            <v>输液器</v>
          </cell>
          <cell r="O1899" t="str">
            <v>一次性使用便携式输注泵</v>
          </cell>
        </row>
        <row r="1900">
          <cell r="F1900" t="str">
            <v>国械注准20233140284</v>
          </cell>
          <cell r="G1900" t="str">
            <v>30-4 CBI</v>
          </cell>
          <cell r="H1900" t="str">
            <v>30-4 CBI</v>
          </cell>
          <cell r="I1900" t="str">
            <v>北京天地和协科技有限公司</v>
          </cell>
          <cell r="J1900" t="str">
            <v>北京天地和协科技有限公司</v>
          </cell>
          <cell r="K1900" t="str">
            <v>C1423012020000208438</v>
          </cell>
          <cell r="L1900" t="str">
            <v>基础卫生材料</v>
          </cell>
          <cell r="M1900" t="str">
            <v>输液、输血器具及管路</v>
          </cell>
          <cell r="N1900" t="str">
            <v>输液器</v>
          </cell>
          <cell r="O1900" t="str">
            <v>一次性使用便携式输注泵</v>
          </cell>
        </row>
        <row r="1901">
          <cell r="F1901" t="str">
            <v>国械注准20233140284</v>
          </cell>
          <cell r="G1901" t="str">
            <v>200-8/12/20 CBI</v>
          </cell>
          <cell r="H1901" t="str">
            <v>200-8/12/20 CBI</v>
          </cell>
          <cell r="I1901" t="str">
            <v>北京天地和协科技有限公司</v>
          </cell>
          <cell r="J1901" t="str">
            <v>北京天地和协科技有限公司</v>
          </cell>
          <cell r="K1901" t="str">
            <v>C1423012020000208438</v>
          </cell>
          <cell r="L1901" t="str">
            <v>基础卫生材料</v>
          </cell>
          <cell r="M1901" t="str">
            <v>输液、输血器具及管路</v>
          </cell>
          <cell r="N1901" t="str">
            <v>输液器</v>
          </cell>
          <cell r="O1901" t="str">
            <v>一次性使用便携式输注泵</v>
          </cell>
        </row>
        <row r="1902">
          <cell r="F1902" t="str">
            <v>国械注准20233140284</v>
          </cell>
          <cell r="G1902" t="str">
            <v>30-3 CBI</v>
          </cell>
          <cell r="H1902" t="str">
            <v>30-3 CBI</v>
          </cell>
          <cell r="I1902" t="str">
            <v>北京天地和协科技有限公司</v>
          </cell>
          <cell r="J1902" t="str">
            <v>北京天地和协科技有限公司</v>
          </cell>
          <cell r="K1902" t="str">
            <v>C1423012020000208438</v>
          </cell>
          <cell r="L1902" t="str">
            <v>基础卫生材料</v>
          </cell>
          <cell r="M1902" t="str">
            <v>输液、输血器具及管路</v>
          </cell>
          <cell r="N1902" t="str">
            <v>输液器</v>
          </cell>
          <cell r="O1902" t="str">
            <v>一次性使用便携式输注泵</v>
          </cell>
        </row>
        <row r="1903">
          <cell r="F1903" t="str">
            <v>国械注准20233140284</v>
          </cell>
          <cell r="G1903" t="str">
            <v>200-10-2 CBI+PCA</v>
          </cell>
          <cell r="H1903" t="str">
            <v>200-10-2 CBI+PCA</v>
          </cell>
          <cell r="I1903" t="str">
            <v>北京天地和协科技有限公司</v>
          </cell>
          <cell r="J1903" t="str">
            <v>北京天地和协科技有限公司</v>
          </cell>
          <cell r="K1903" t="str">
            <v>C1423012020000208438</v>
          </cell>
          <cell r="L1903" t="str">
            <v>基础卫生材料</v>
          </cell>
          <cell r="M1903" t="str">
            <v>输液、输血器具及管路</v>
          </cell>
          <cell r="N1903" t="str">
            <v>输液器</v>
          </cell>
          <cell r="O1903" t="str">
            <v>一次性使用便携式输注泵</v>
          </cell>
        </row>
        <row r="1904">
          <cell r="F1904" t="str">
            <v>国械注准20233140284</v>
          </cell>
          <cell r="G1904" t="str">
            <v>200-8-2 CBI+PCA</v>
          </cell>
          <cell r="H1904" t="str">
            <v>200-8-2 CBI+PCA</v>
          </cell>
          <cell r="I1904" t="str">
            <v>北京天地和协科技有限公司</v>
          </cell>
          <cell r="J1904" t="str">
            <v>北京天地和协科技有限公司</v>
          </cell>
          <cell r="K1904" t="str">
            <v>C1423012020000208438</v>
          </cell>
          <cell r="L1904" t="str">
            <v>基础卫生材料</v>
          </cell>
          <cell r="M1904" t="str">
            <v>输液、输血器具及管路</v>
          </cell>
          <cell r="N1904" t="str">
            <v>输液器</v>
          </cell>
          <cell r="O1904" t="str">
            <v>一次性使用便携式输注泵</v>
          </cell>
        </row>
        <row r="1905">
          <cell r="F1905" t="str">
            <v>国械注准20233140284</v>
          </cell>
          <cell r="G1905" t="str">
            <v>100-2/6/8 CBI</v>
          </cell>
          <cell r="H1905" t="str">
            <v>100-2/6/8 CBI</v>
          </cell>
          <cell r="I1905" t="str">
            <v>北京天地和协科技有限公司</v>
          </cell>
          <cell r="J1905" t="str">
            <v>北京天地和协科技有限公司</v>
          </cell>
          <cell r="K1905" t="str">
            <v>C1423012020000208438</v>
          </cell>
          <cell r="L1905" t="str">
            <v>基础卫生材料</v>
          </cell>
          <cell r="M1905" t="str">
            <v>输液、输血器具及管路</v>
          </cell>
          <cell r="N1905" t="str">
            <v>输液器</v>
          </cell>
          <cell r="O1905" t="str">
            <v>一次性使用便携式输注泵</v>
          </cell>
        </row>
        <row r="1906">
          <cell r="F1906" t="str">
            <v>国械注准20233140284</v>
          </cell>
          <cell r="G1906" t="str">
            <v>100-2-2 CBI+PCA</v>
          </cell>
          <cell r="H1906" t="str">
            <v>100-2-2 CBI+PCA</v>
          </cell>
          <cell r="I1906" t="str">
            <v>北京天地和协科技有限公司</v>
          </cell>
          <cell r="J1906" t="str">
            <v>北京天地和协科技有限公司</v>
          </cell>
          <cell r="K1906" t="str">
            <v>C1423012020000208438</v>
          </cell>
          <cell r="L1906" t="str">
            <v>基础卫生材料</v>
          </cell>
          <cell r="M1906" t="str">
            <v>输液、输血器具及管路</v>
          </cell>
          <cell r="N1906" t="str">
            <v>输液器</v>
          </cell>
          <cell r="O1906" t="str">
            <v>一次性使用便携式输注泵</v>
          </cell>
        </row>
        <row r="1907">
          <cell r="F1907" t="str">
            <v>国械注准20233140284</v>
          </cell>
          <cell r="G1907" t="str">
            <v>100-20/25/45 CBI</v>
          </cell>
          <cell r="H1907" t="str">
            <v>100-20/25/45 CBI</v>
          </cell>
          <cell r="I1907" t="str">
            <v>北京天地和协科技有限公司</v>
          </cell>
          <cell r="J1907" t="str">
            <v>北京天地和协科技有限公司</v>
          </cell>
          <cell r="K1907" t="str">
            <v>C1423012020000208438</v>
          </cell>
          <cell r="L1907" t="str">
            <v>基础卫生材料</v>
          </cell>
          <cell r="M1907" t="str">
            <v>输液、输血器具及管路</v>
          </cell>
          <cell r="N1907" t="str">
            <v>输液器</v>
          </cell>
          <cell r="O1907" t="str">
            <v>一次性使用便携式输注泵</v>
          </cell>
        </row>
        <row r="1908">
          <cell r="F1908" t="str">
            <v>国械注准20233140284</v>
          </cell>
          <cell r="G1908" t="str">
            <v>50-4 CBI</v>
          </cell>
          <cell r="H1908" t="str">
            <v>50-4 CBI</v>
          </cell>
          <cell r="I1908" t="str">
            <v>北京天地和协科技有限公司</v>
          </cell>
          <cell r="J1908" t="str">
            <v>北京天地和协科技有限公司</v>
          </cell>
          <cell r="K1908" t="str">
            <v>C1423012020000208438</v>
          </cell>
          <cell r="L1908" t="str">
            <v>基础卫生材料</v>
          </cell>
          <cell r="M1908" t="str">
            <v>输液、输血器具及管路</v>
          </cell>
          <cell r="N1908" t="str">
            <v>输液器</v>
          </cell>
          <cell r="O1908" t="str">
            <v>一次性使用便携式输注泵</v>
          </cell>
        </row>
        <row r="1909">
          <cell r="F1909" t="str">
            <v>国械注准20233140284</v>
          </cell>
          <cell r="G1909" t="str">
            <v>100-5-2 CBI+PCA</v>
          </cell>
          <cell r="H1909" t="str">
            <v>100-5-2 CBI+PCA</v>
          </cell>
          <cell r="I1909" t="str">
            <v>北京天地和协科技有限公司</v>
          </cell>
          <cell r="J1909" t="str">
            <v>北京天地和协科技有限公司</v>
          </cell>
          <cell r="K1909" t="str">
            <v>C1423012020000208438</v>
          </cell>
          <cell r="L1909" t="str">
            <v>基础卫生材料</v>
          </cell>
          <cell r="M1909" t="str">
            <v>输液、输血器具及管路</v>
          </cell>
          <cell r="N1909" t="str">
            <v>输液器</v>
          </cell>
          <cell r="O1909" t="str">
            <v>一次性使用便携式输注泵</v>
          </cell>
        </row>
        <row r="1910">
          <cell r="F1910" t="str">
            <v>国械注准20233140284</v>
          </cell>
          <cell r="G1910" t="str">
            <v>50-4-2 CBI+PCA</v>
          </cell>
          <cell r="H1910" t="str">
            <v>50-4-2 CBI+PCA</v>
          </cell>
          <cell r="I1910" t="str">
            <v>北京天地和协科技有限公司</v>
          </cell>
          <cell r="J1910" t="str">
            <v>北京天地和协科技有限公司</v>
          </cell>
          <cell r="K1910" t="str">
            <v>C1423012020000208438</v>
          </cell>
          <cell r="L1910" t="str">
            <v>基础卫生材料</v>
          </cell>
          <cell r="M1910" t="str">
            <v>输液、输血器具及管路</v>
          </cell>
          <cell r="N1910" t="str">
            <v>输液器</v>
          </cell>
          <cell r="O1910" t="str">
            <v>一次性使用便携式输注泵</v>
          </cell>
        </row>
        <row r="1911">
          <cell r="F1911" t="str">
            <v>国械注准20233140284</v>
          </cell>
          <cell r="G1911" t="str">
            <v>100-4-2 CBI+PCA</v>
          </cell>
          <cell r="H1911" t="str">
            <v>100-4-2 CBI+PCA</v>
          </cell>
          <cell r="I1911" t="str">
            <v>北京天地和协科技有限公司</v>
          </cell>
          <cell r="J1911" t="str">
            <v>北京天地和协科技有限公司</v>
          </cell>
          <cell r="K1911" t="str">
            <v>C1423012020000208438</v>
          </cell>
          <cell r="L1911" t="str">
            <v>基础卫生材料</v>
          </cell>
          <cell r="M1911" t="str">
            <v>输液、输血器具及管路</v>
          </cell>
          <cell r="N1911" t="str">
            <v>输液器</v>
          </cell>
          <cell r="O1911" t="str">
            <v>一次性使用便携式输注泵</v>
          </cell>
        </row>
        <row r="1912">
          <cell r="F1912" t="str">
            <v>国械注准20233140284</v>
          </cell>
          <cell r="G1912" t="str">
            <v>50-10 CBI</v>
          </cell>
          <cell r="H1912" t="str">
            <v>50-10 CBI</v>
          </cell>
          <cell r="I1912" t="str">
            <v>北京天地和协科技有限公司</v>
          </cell>
          <cell r="J1912" t="str">
            <v>北京天地和协科技有限公司</v>
          </cell>
          <cell r="K1912" t="str">
            <v>C1423012020000208438</v>
          </cell>
          <cell r="L1912" t="str">
            <v>基础卫生材料</v>
          </cell>
          <cell r="M1912" t="str">
            <v>输液、输血器具及管路</v>
          </cell>
          <cell r="N1912" t="str">
            <v>输液器</v>
          </cell>
          <cell r="O1912" t="str">
            <v>一次性使用便携式输注泵</v>
          </cell>
        </row>
        <row r="1913">
          <cell r="F1913" t="str">
            <v>国械注准20233140284</v>
          </cell>
          <cell r="G1913" t="str">
            <v>200-3-2 CBI+PCA</v>
          </cell>
          <cell r="H1913" t="str">
            <v>200-3-2 CBI+PCA</v>
          </cell>
          <cell r="I1913" t="str">
            <v>北京天地和协科技有限公司</v>
          </cell>
          <cell r="J1913" t="str">
            <v>北京天地和协科技有限公司</v>
          </cell>
          <cell r="K1913" t="str">
            <v>C1423012020000208438</v>
          </cell>
          <cell r="L1913" t="str">
            <v>基础卫生材料</v>
          </cell>
          <cell r="M1913" t="str">
            <v>输液、输血器具及管路</v>
          </cell>
          <cell r="N1913" t="str">
            <v>输液器</v>
          </cell>
          <cell r="O1913" t="str">
            <v>一次性使用便携式输注泵</v>
          </cell>
        </row>
        <row r="1914">
          <cell r="F1914" t="str">
            <v>国械注准20233140284</v>
          </cell>
          <cell r="G1914" t="str">
            <v>200-10/25/35 CBI</v>
          </cell>
          <cell r="H1914" t="str">
            <v>200-10/25/35 CBI</v>
          </cell>
          <cell r="I1914" t="str">
            <v>北京天地和协科技有限公司</v>
          </cell>
          <cell r="J1914" t="str">
            <v>北京天地和协科技有限公司</v>
          </cell>
          <cell r="K1914" t="str">
            <v>C1423012020000208438</v>
          </cell>
          <cell r="L1914" t="str">
            <v>基础卫生材料</v>
          </cell>
          <cell r="M1914" t="str">
            <v>输液、输血器具及管路</v>
          </cell>
          <cell r="N1914" t="str">
            <v>输液器</v>
          </cell>
          <cell r="O1914" t="str">
            <v>一次性使用便携式输注泵</v>
          </cell>
        </row>
        <row r="1915">
          <cell r="F1915" t="str">
            <v>国械注准20233140284</v>
          </cell>
          <cell r="G1915" t="str">
            <v>100-6 CBI</v>
          </cell>
          <cell r="H1915" t="str">
            <v>100-6 CBI</v>
          </cell>
          <cell r="I1915" t="str">
            <v>北京天地和协科技有限公司</v>
          </cell>
          <cell r="J1915" t="str">
            <v>北京天地和协科技有限公司</v>
          </cell>
          <cell r="K1915" t="str">
            <v>C1423012020000208438</v>
          </cell>
          <cell r="L1915" t="str">
            <v>基础卫生材料</v>
          </cell>
          <cell r="M1915" t="str">
            <v>输液、输血器具及管路</v>
          </cell>
          <cell r="N1915" t="str">
            <v>输液器</v>
          </cell>
          <cell r="O1915" t="str">
            <v>一次性使用便携式输注泵</v>
          </cell>
        </row>
        <row r="1916">
          <cell r="F1916" t="str">
            <v>国械注准20233140284</v>
          </cell>
          <cell r="G1916" t="str">
            <v>30-2/8/10 CBI</v>
          </cell>
          <cell r="H1916" t="str">
            <v>30-2/8/10 CBI</v>
          </cell>
          <cell r="I1916" t="str">
            <v>北京天地和协科技有限公司</v>
          </cell>
          <cell r="J1916" t="str">
            <v>北京天地和协科技有限公司</v>
          </cell>
          <cell r="K1916" t="str">
            <v>C1423012020000208438</v>
          </cell>
          <cell r="L1916" t="str">
            <v>基础卫生材料</v>
          </cell>
          <cell r="M1916" t="str">
            <v>输液、输血器具及管路</v>
          </cell>
          <cell r="N1916" t="str">
            <v>输液器</v>
          </cell>
          <cell r="O1916" t="str">
            <v>一次性使用便携式输注泵</v>
          </cell>
        </row>
        <row r="1917">
          <cell r="F1917" t="str">
            <v>国械注准20233140284</v>
          </cell>
          <cell r="G1917" t="str">
            <v>30-8 CBI</v>
          </cell>
          <cell r="H1917" t="str">
            <v>30-8 CBI</v>
          </cell>
          <cell r="I1917" t="str">
            <v>北京天地和协科技有限公司</v>
          </cell>
          <cell r="J1917" t="str">
            <v>北京天地和协科技有限公司</v>
          </cell>
          <cell r="K1917" t="str">
            <v>C1423012020000208438</v>
          </cell>
          <cell r="L1917" t="str">
            <v>基础卫生材料</v>
          </cell>
          <cell r="M1917" t="str">
            <v>输液、输血器具及管路</v>
          </cell>
          <cell r="N1917" t="str">
            <v>输液器</v>
          </cell>
          <cell r="O1917" t="str">
            <v>一次性使用便携式输注泵</v>
          </cell>
        </row>
        <row r="1918">
          <cell r="F1918" t="str">
            <v>国械注准20233140433</v>
          </cell>
          <cell r="G1918" t="str">
            <v>0.55×19 RW LB</v>
          </cell>
          <cell r="H1918" t="str">
            <v>B-YB-S</v>
          </cell>
          <cell r="I1918" t="str">
            <v>河南曙光汇知康生物科技股份有限公司</v>
          </cell>
          <cell r="J1918" t="str">
            <v>河南曙光汇知康生物科技股份有限公司</v>
          </cell>
          <cell r="K1918" t="str">
            <v>C1423012020000208496</v>
          </cell>
          <cell r="L1918" t="str">
            <v>基础卫生材料</v>
          </cell>
          <cell r="M1918" t="str">
            <v>输液、输血器具及管路</v>
          </cell>
          <cell r="N1918" t="str">
            <v>输液器</v>
          </cell>
          <cell r="O1918" t="str">
            <v>一次性使用泵用输液器</v>
          </cell>
        </row>
        <row r="1919">
          <cell r="F1919" t="str">
            <v>国械注准20233140433</v>
          </cell>
          <cell r="G1919" t="str">
            <v>0.6×16 TW LB</v>
          </cell>
          <cell r="H1919" t="str">
            <v>B-B-S</v>
          </cell>
          <cell r="I1919" t="str">
            <v>河南曙光汇知康生物科技股份有限公司</v>
          </cell>
          <cell r="J1919" t="str">
            <v>河南曙光汇知康生物科技股份有限公司</v>
          </cell>
          <cell r="K1919" t="str">
            <v>C1423012020000208496</v>
          </cell>
          <cell r="L1919" t="str">
            <v>基础卫生材料</v>
          </cell>
          <cell r="M1919" t="str">
            <v>输液、输血器具及管路</v>
          </cell>
          <cell r="N1919" t="str">
            <v>输液器</v>
          </cell>
          <cell r="O1919" t="str">
            <v>一次性使用泵用输液器</v>
          </cell>
        </row>
        <row r="1920">
          <cell r="F1920" t="str">
            <v>国械注准20233140433</v>
          </cell>
          <cell r="G1920" t="str">
            <v>0.5×19 RW LB</v>
          </cell>
          <cell r="H1920" t="str">
            <v>B-YA-S</v>
          </cell>
          <cell r="I1920" t="str">
            <v>河南曙光汇知康生物科技股份有限公司</v>
          </cell>
          <cell r="J1920" t="str">
            <v>河南曙光汇知康生物科技股份有限公司</v>
          </cell>
          <cell r="K1920" t="str">
            <v>C1423012020000208496</v>
          </cell>
          <cell r="L1920" t="str">
            <v>基础卫生材料</v>
          </cell>
          <cell r="M1920" t="str">
            <v>输液、输血器具及管路</v>
          </cell>
          <cell r="N1920" t="str">
            <v>输液器</v>
          </cell>
          <cell r="O1920" t="str">
            <v>一次性使用泵用输液器</v>
          </cell>
        </row>
        <row r="1921">
          <cell r="F1921" t="str">
            <v>国械注准20233140433</v>
          </cell>
          <cell r="G1921" t="str">
            <v>0.7×25 TW LB</v>
          </cell>
          <cell r="H1921" t="str">
            <v>B-YB-S</v>
          </cell>
          <cell r="I1921" t="str">
            <v>河南曙光汇知康生物科技股份有限公司</v>
          </cell>
          <cell r="J1921" t="str">
            <v>河南曙光汇知康生物科技股份有限公司</v>
          </cell>
          <cell r="K1921" t="str">
            <v>C1423012020000208496</v>
          </cell>
          <cell r="L1921" t="str">
            <v>基础卫生材料</v>
          </cell>
          <cell r="M1921" t="str">
            <v>输液、输血器具及管路</v>
          </cell>
          <cell r="N1921" t="str">
            <v>输液器</v>
          </cell>
          <cell r="O1921" t="str">
            <v>一次性使用泵用输液器</v>
          </cell>
        </row>
        <row r="1922">
          <cell r="F1922" t="str">
            <v>国械注准20233140433</v>
          </cell>
          <cell r="G1922" t="str">
            <v>0.7×19 TW LB</v>
          </cell>
          <cell r="H1922" t="str">
            <v>B-YB-S</v>
          </cell>
          <cell r="I1922" t="str">
            <v>河南曙光汇知康生物科技股份有限公司</v>
          </cell>
          <cell r="J1922" t="str">
            <v>河南曙光汇知康生物科技股份有限公司</v>
          </cell>
          <cell r="K1922" t="str">
            <v>C1423012020000208496</v>
          </cell>
          <cell r="L1922" t="str">
            <v>基础卫生材料</v>
          </cell>
          <cell r="M1922" t="str">
            <v>输液、输血器具及管路</v>
          </cell>
          <cell r="N1922" t="str">
            <v>输液器</v>
          </cell>
          <cell r="O1922" t="str">
            <v>一次性使用泵用输液器</v>
          </cell>
        </row>
        <row r="1923">
          <cell r="F1923" t="str">
            <v>国械注准20233140433</v>
          </cell>
          <cell r="G1923" t="str">
            <v>0.9×27 TW LB</v>
          </cell>
          <cell r="H1923" t="str">
            <v>B-YGB-S</v>
          </cell>
          <cell r="I1923" t="str">
            <v>河南曙光汇知康生物科技股份有限公司</v>
          </cell>
          <cell r="J1923" t="str">
            <v>河南曙光汇知康生物科技股份有限公司</v>
          </cell>
          <cell r="K1923" t="str">
            <v>C1423012020000208496</v>
          </cell>
          <cell r="L1923" t="str">
            <v>基础卫生材料</v>
          </cell>
          <cell r="M1923" t="str">
            <v>输液、输血器具及管路</v>
          </cell>
          <cell r="N1923" t="str">
            <v>输液器</v>
          </cell>
          <cell r="O1923" t="str">
            <v>一次性使用泵用输液器</v>
          </cell>
        </row>
        <row r="1924">
          <cell r="F1924" t="str">
            <v>国械注准20233140433</v>
          </cell>
          <cell r="G1924" t="str">
            <v>0.8×27 TW LB</v>
          </cell>
          <cell r="H1924" t="str">
            <v>B-GB-S</v>
          </cell>
          <cell r="I1924" t="str">
            <v>河南曙光汇知康生物科技股份有限公司</v>
          </cell>
          <cell r="J1924" t="str">
            <v>河南曙光汇知康生物科技股份有限公司</v>
          </cell>
          <cell r="K1924" t="str">
            <v>C1423012020000208496</v>
          </cell>
          <cell r="L1924" t="str">
            <v>基础卫生材料</v>
          </cell>
          <cell r="M1924" t="str">
            <v>输液、输血器具及管路</v>
          </cell>
          <cell r="N1924" t="str">
            <v>输液器</v>
          </cell>
          <cell r="O1924" t="str">
            <v>一次性使用泵用输液器</v>
          </cell>
        </row>
        <row r="1925">
          <cell r="F1925" t="str">
            <v>国械注准20233140433</v>
          </cell>
          <cell r="G1925" t="str">
            <v>0.5×19 RW LB</v>
          </cell>
          <cell r="H1925" t="str">
            <v>B-YB-S</v>
          </cell>
          <cell r="I1925" t="str">
            <v>河南曙光汇知康生物科技股份有限公司</v>
          </cell>
          <cell r="J1925" t="str">
            <v>河南曙光汇知康生物科技股份有限公司</v>
          </cell>
          <cell r="K1925" t="str">
            <v>C1423012020000208496</v>
          </cell>
          <cell r="L1925" t="str">
            <v>基础卫生材料</v>
          </cell>
          <cell r="M1925" t="str">
            <v>输液、输血器具及管路</v>
          </cell>
          <cell r="N1925" t="str">
            <v>输液器</v>
          </cell>
          <cell r="O1925" t="str">
            <v>一次性使用泵用输液器</v>
          </cell>
        </row>
        <row r="1926">
          <cell r="F1926" t="str">
            <v>国械注准20233140433</v>
          </cell>
          <cell r="G1926" t="str">
            <v>0.45×16 RW SB</v>
          </cell>
          <cell r="H1926" t="str">
            <v>B-A-S</v>
          </cell>
          <cell r="I1926" t="str">
            <v>河南曙光汇知康生物科技股份有限公司</v>
          </cell>
          <cell r="J1926" t="str">
            <v>河南曙光汇知康生物科技股份有限公司</v>
          </cell>
          <cell r="K1926" t="str">
            <v>C1423012020000208496</v>
          </cell>
          <cell r="L1926" t="str">
            <v>基础卫生材料</v>
          </cell>
          <cell r="M1926" t="str">
            <v>输液、输血器具及管路</v>
          </cell>
          <cell r="N1926" t="str">
            <v>输液器</v>
          </cell>
          <cell r="O1926" t="str">
            <v>一次性使用泵用输液器</v>
          </cell>
        </row>
        <row r="1927">
          <cell r="F1927" t="str">
            <v>国械注准20233140433</v>
          </cell>
          <cell r="G1927" t="str">
            <v>0.9×27 TW LB</v>
          </cell>
          <cell r="H1927" t="str">
            <v>B-YA-S</v>
          </cell>
          <cell r="I1927" t="str">
            <v>河南曙光汇知康生物科技股份有限公司</v>
          </cell>
          <cell r="J1927" t="str">
            <v>河南曙光汇知康生物科技股份有限公司</v>
          </cell>
          <cell r="K1927" t="str">
            <v>C1423012020000208496</v>
          </cell>
          <cell r="L1927" t="str">
            <v>基础卫生材料</v>
          </cell>
          <cell r="M1927" t="str">
            <v>输液、输血器具及管路</v>
          </cell>
          <cell r="N1927" t="str">
            <v>输液器</v>
          </cell>
          <cell r="O1927" t="str">
            <v>一次性使用泵用输液器</v>
          </cell>
        </row>
        <row r="1928">
          <cell r="F1928" t="str">
            <v>国械注准20233140433</v>
          </cell>
          <cell r="G1928" t="str">
            <v>0.6×19 TW LB</v>
          </cell>
          <cell r="H1928" t="str">
            <v>B-A-S</v>
          </cell>
          <cell r="I1928" t="str">
            <v>河南曙光汇知康生物科技股份有限公司</v>
          </cell>
          <cell r="J1928" t="str">
            <v>河南曙光汇知康生物科技股份有限公司</v>
          </cell>
          <cell r="K1928" t="str">
            <v>C1423012020000208496</v>
          </cell>
          <cell r="L1928" t="str">
            <v>基础卫生材料</v>
          </cell>
          <cell r="M1928" t="str">
            <v>输液、输血器具及管路</v>
          </cell>
          <cell r="N1928" t="str">
            <v>输液器</v>
          </cell>
          <cell r="O1928" t="str">
            <v>一次性使用泵用输液器</v>
          </cell>
        </row>
        <row r="1929">
          <cell r="F1929" t="str">
            <v>国械注准20233140433</v>
          </cell>
          <cell r="G1929" t="str">
            <v>0.6×19 TW LB</v>
          </cell>
          <cell r="H1929" t="str">
            <v>B-GA-S</v>
          </cell>
          <cell r="I1929" t="str">
            <v>河南曙光汇知康生物科技股份有限公司</v>
          </cell>
          <cell r="J1929" t="str">
            <v>河南曙光汇知康生物科技股份有限公司</v>
          </cell>
          <cell r="K1929" t="str">
            <v>C1423012020000208496</v>
          </cell>
          <cell r="L1929" t="str">
            <v>基础卫生材料</v>
          </cell>
          <cell r="M1929" t="str">
            <v>输液、输血器具及管路</v>
          </cell>
          <cell r="N1929" t="str">
            <v>输液器</v>
          </cell>
          <cell r="O1929" t="str">
            <v>一次性使用泵用输液器</v>
          </cell>
        </row>
        <row r="1930">
          <cell r="F1930" t="str">
            <v>国械注准20233140433</v>
          </cell>
          <cell r="G1930" t="str">
            <v>0.55×16 RW LB</v>
          </cell>
          <cell r="H1930" t="str">
            <v>B-GA-S</v>
          </cell>
          <cell r="I1930" t="str">
            <v>河南曙光汇知康生物科技股份有限公司</v>
          </cell>
          <cell r="J1930" t="str">
            <v>河南曙光汇知康生物科技股份有限公司</v>
          </cell>
          <cell r="K1930" t="str">
            <v>C1423012020000208496</v>
          </cell>
          <cell r="L1930" t="str">
            <v>基础卫生材料</v>
          </cell>
          <cell r="M1930" t="str">
            <v>输液、输血器具及管路</v>
          </cell>
          <cell r="N1930" t="str">
            <v>输液器</v>
          </cell>
          <cell r="O1930" t="str">
            <v>一次性使用泵用输液器</v>
          </cell>
        </row>
        <row r="1931">
          <cell r="F1931" t="str">
            <v>国械注准20233140433</v>
          </cell>
          <cell r="G1931" t="str">
            <v>0.9×27 TW LB</v>
          </cell>
          <cell r="H1931" t="str">
            <v>B-GA-S</v>
          </cell>
          <cell r="I1931" t="str">
            <v>河南曙光汇知康生物科技股份有限公司</v>
          </cell>
          <cell r="J1931" t="str">
            <v>河南曙光汇知康生物科技股份有限公司</v>
          </cell>
          <cell r="K1931" t="str">
            <v>C1423012020000208496</v>
          </cell>
          <cell r="L1931" t="str">
            <v>基础卫生材料</v>
          </cell>
          <cell r="M1931" t="str">
            <v>输液、输血器具及管路</v>
          </cell>
          <cell r="N1931" t="str">
            <v>输液器</v>
          </cell>
          <cell r="O1931" t="str">
            <v>一次性使用泵用输液器</v>
          </cell>
        </row>
        <row r="1932">
          <cell r="F1932" t="str">
            <v>国械注准20233140433</v>
          </cell>
          <cell r="G1932" t="str">
            <v>0.5×19 RW LB</v>
          </cell>
          <cell r="H1932" t="str">
            <v>B-YGB-S</v>
          </cell>
          <cell r="I1932" t="str">
            <v>河南曙光汇知康生物科技股份有限公司</v>
          </cell>
          <cell r="J1932" t="str">
            <v>河南曙光汇知康生物科技股份有限公司</v>
          </cell>
          <cell r="K1932" t="str">
            <v>C1423012020000208496</v>
          </cell>
          <cell r="L1932" t="str">
            <v>基础卫生材料</v>
          </cell>
          <cell r="M1932" t="str">
            <v>输液、输血器具及管路</v>
          </cell>
          <cell r="N1932" t="str">
            <v>输液器</v>
          </cell>
          <cell r="O1932" t="str">
            <v>一次性使用泵用输液器</v>
          </cell>
        </row>
        <row r="1933">
          <cell r="F1933" t="str">
            <v>国械注准20233140433</v>
          </cell>
          <cell r="G1933" t="str">
            <v>0.55×19 RW LB</v>
          </cell>
          <cell r="H1933" t="str">
            <v>B-YA-S</v>
          </cell>
          <cell r="I1933" t="str">
            <v>河南曙光汇知康生物科技股份有限公司</v>
          </cell>
          <cell r="J1933" t="str">
            <v>河南曙光汇知康生物科技股份有限公司</v>
          </cell>
          <cell r="K1933" t="str">
            <v>C1423012020000208496</v>
          </cell>
          <cell r="L1933" t="str">
            <v>基础卫生材料</v>
          </cell>
          <cell r="M1933" t="str">
            <v>输液、输血器具及管路</v>
          </cell>
          <cell r="N1933" t="str">
            <v>输液器</v>
          </cell>
          <cell r="O1933" t="str">
            <v>一次性使用泵用输液器</v>
          </cell>
        </row>
        <row r="1934">
          <cell r="F1934" t="str">
            <v>国械注准20233140433</v>
          </cell>
          <cell r="G1934" t="str">
            <v>0.45×16 RW SB</v>
          </cell>
          <cell r="H1934" t="str">
            <v>B-B-S</v>
          </cell>
          <cell r="I1934" t="str">
            <v>河南曙光汇知康生物科技股份有限公司</v>
          </cell>
          <cell r="J1934" t="str">
            <v>河南曙光汇知康生物科技股份有限公司</v>
          </cell>
          <cell r="K1934" t="str">
            <v>C1423012020000208496</v>
          </cell>
          <cell r="L1934" t="str">
            <v>基础卫生材料</v>
          </cell>
          <cell r="M1934" t="str">
            <v>输液、输血器具及管路</v>
          </cell>
          <cell r="N1934" t="str">
            <v>输液器</v>
          </cell>
          <cell r="O1934" t="str">
            <v>一次性使用泵用输液器</v>
          </cell>
        </row>
        <row r="1935">
          <cell r="F1935" t="str">
            <v>国械注准20233140433</v>
          </cell>
          <cell r="G1935" t="str">
            <v>0.7×19 TW LB</v>
          </cell>
          <cell r="H1935" t="str">
            <v>B-GB-S</v>
          </cell>
          <cell r="I1935" t="str">
            <v>河南曙光汇知康生物科技股份有限公司</v>
          </cell>
          <cell r="J1935" t="str">
            <v>河南曙光汇知康生物科技股份有限公司</v>
          </cell>
          <cell r="K1935" t="str">
            <v>C1423012020000208496</v>
          </cell>
          <cell r="L1935" t="str">
            <v>基础卫生材料</v>
          </cell>
          <cell r="M1935" t="str">
            <v>输液、输血器具及管路</v>
          </cell>
          <cell r="N1935" t="str">
            <v>输液器</v>
          </cell>
          <cell r="O1935" t="str">
            <v>一次性使用泵用输液器</v>
          </cell>
        </row>
        <row r="1936">
          <cell r="F1936" t="str">
            <v>国械注准20233140433</v>
          </cell>
          <cell r="G1936" t="str">
            <v>0.6×16 TW LB</v>
          </cell>
          <cell r="H1936" t="str">
            <v>B-GB-S</v>
          </cell>
          <cell r="I1936" t="str">
            <v>河南曙光汇知康生物科技股份有限公司</v>
          </cell>
          <cell r="J1936" t="str">
            <v>河南曙光汇知康生物科技股份有限公司</v>
          </cell>
          <cell r="K1936" t="str">
            <v>C1423012020000208496</v>
          </cell>
          <cell r="L1936" t="str">
            <v>基础卫生材料</v>
          </cell>
          <cell r="M1936" t="str">
            <v>输液、输血器具及管路</v>
          </cell>
          <cell r="N1936" t="str">
            <v>输液器</v>
          </cell>
          <cell r="O1936" t="str">
            <v>一次性使用泵用输液器</v>
          </cell>
        </row>
        <row r="1937">
          <cell r="F1937" t="str">
            <v>国械注准20233140433</v>
          </cell>
          <cell r="G1937" t="str">
            <v>0.7×16 TW LB</v>
          </cell>
          <cell r="H1937" t="str">
            <v>B-GB-S</v>
          </cell>
          <cell r="I1937" t="str">
            <v>河南曙光汇知康生物科技股份有限公司</v>
          </cell>
          <cell r="J1937" t="str">
            <v>河南曙光汇知康生物科技股份有限公司</v>
          </cell>
          <cell r="K1937" t="str">
            <v>C1423012020000208496</v>
          </cell>
          <cell r="L1937" t="str">
            <v>基础卫生材料</v>
          </cell>
          <cell r="M1937" t="str">
            <v>输液、输血器具及管路</v>
          </cell>
          <cell r="N1937" t="str">
            <v>输液器</v>
          </cell>
          <cell r="O1937" t="str">
            <v>一次性使用泵用输液器</v>
          </cell>
        </row>
        <row r="1938">
          <cell r="F1938" t="str">
            <v>国械注准20233140433</v>
          </cell>
          <cell r="G1938" t="str">
            <v>0.6×25 TW LB</v>
          </cell>
          <cell r="H1938" t="str">
            <v>B-A-S</v>
          </cell>
          <cell r="I1938" t="str">
            <v>河南曙光汇知康生物科技股份有限公司</v>
          </cell>
          <cell r="J1938" t="str">
            <v>河南曙光汇知康生物科技股份有限公司</v>
          </cell>
          <cell r="K1938" t="str">
            <v>C1423012020000208496</v>
          </cell>
          <cell r="L1938" t="str">
            <v>基础卫生材料</v>
          </cell>
          <cell r="M1938" t="str">
            <v>输液、输血器具及管路</v>
          </cell>
          <cell r="N1938" t="str">
            <v>输液器</v>
          </cell>
          <cell r="O1938" t="str">
            <v>一次性使用泵用输液器</v>
          </cell>
        </row>
        <row r="1939">
          <cell r="F1939" t="str">
            <v>国械注准20233140433</v>
          </cell>
          <cell r="G1939" t="str">
            <v>0.55×19 RW LB</v>
          </cell>
          <cell r="H1939" t="str">
            <v>B-A-S</v>
          </cell>
          <cell r="I1939" t="str">
            <v>河南曙光汇知康生物科技股份有限公司</v>
          </cell>
          <cell r="J1939" t="str">
            <v>河南曙光汇知康生物科技股份有限公司</v>
          </cell>
          <cell r="K1939" t="str">
            <v>C1423012020000208496</v>
          </cell>
          <cell r="L1939" t="str">
            <v>基础卫生材料</v>
          </cell>
          <cell r="M1939" t="str">
            <v>输液、输血器具及管路</v>
          </cell>
          <cell r="N1939" t="str">
            <v>输液器</v>
          </cell>
          <cell r="O1939" t="str">
            <v>一次性使用泵用输液器</v>
          </cell>
        </row>
        <row r="1940">
          <cell r="F1940" t="str">
            <v>国械注准20233140433</v>
          </cell>
          <cell r="G1940" t="str">
            <v>0.7×25 TW LB</v>
          </cell>
          <cell r="H1940" t="str">
            <v>B-YGB-S</v>
          </cell>
          <cell r="I1940" t="str">
            <v>河南曙光汇知康生物科技股份有限公司</v>
          </cell>
          <cell r="J1940" t="str">
            <v>河南曙光汇知康生物科技股份有限公司</v>
          </cell>
          <cell r="K1940" t="str">
            <v>C1423012020000208496</v>
          </cell>
          <cell r="L1940" t="str">
            <v>基础卫生材料</v>
          </cell>
          <cell r="M1940" t="str">
            <v>输液、输血器具及管路</v>
          </cell>
          <cell r="N1940" t="str">
            <v>输液器</v>
          </cell>
          <cell r="O1940" t="str">
            <v>一次性使用泵用输液器</v>
          </cell>
        </row>
        <row r="1941">
          <cell r="F1941" t="str">
            <v>国械注准20233140433</v>
          </cell>
          <cell r="G1941" t="str">
            <v>0.55×19 RW LB</v>
          </cell>
          <cell r="H1941" t="str">
            <v>B-GA-S</v>
          </cell>
          <cell r="I1941" t="str">
            <v>河南曙光汇知康生物科技股份有限公司</v>
          </cell>
          <cell r="J1941" t="str">
            <v>河南曙光汇知康生物科技股份有限公司</v>
          </cell>
          <cell r="K1941" t="str">
            <v>C1423012020000208496</v>
          </cell>
          <cell r="L1941" t="str">
            <v>基础卫生材料</v>
          </cell>
          <cell r="M1941" t="str">
            <v>输液、输血器具及管路</v>
          </cell>
          <cell r="N1941" t="str">
            <v>输液器</v>
          </cell>
          <cell r="O1941" t="str">
            <v>一次性使用泵用输液器</v>
          </cell>
        </row>
        <row r="1942">
          <cell r="F1942" t="str">
            <v>国械注准20233140433</v>
          </cell>
          <cell r="G1942" t="str">
            <v>0.7×16 TW LB</v>
          </cell>
          <cell r="H1942" t="str">
            <v>B-YGB-S</v>
          </cell>
          <cell r="I1942" t="str">
            <v>河南曙光汇知康生物科技股份有限公司</v>
          </cell>
          <cell r="J1942" t="str">
            <v>河南曙光汇知康生物科技股份有限公司</v>
          </cell>
          <cell r="K1942" t="str">
            <v>C1423012020000208496</v>
          </cell>
          <cell r="L1942" t="str">
            <v>基础卫生材料</v>
          </cell>
          <cell r="M1942" t="str">
            <v>输液、输血器具及管路</v>
          </cell>
          <cell r="N1942" t="str">
            <v>输液器</v>
          </cell>
          <cell r="O1942" t="str">
            <v>一次性使用泵用输液器</v>
          </cell>
        </row>
        <row r="1943">
          <cell r="F1943" t="str">
            <v>国械注准20233140433</v>
          </cell>
          <cell r="G1943" t="str">
            <v>B-A</v>
          </cell>
          <cell r="H1943" t="str">
            <v>B-A</v>
          </cell>
          <cell r="I1943" t="str">
            <v>河南曙光汇知康生物科技股份有限公司</v>
          </cell>
          <cell r="J1943" t="str">
            <v>河南曙光汇知康生物科技股份有限公司</v>
          </cell>
          <cell r="K1943" t="str">
            <v>C1423012020000208496</v>
          </cell>
          <cell r="L1943" t="str">
            <v>基础卫生材料</v>
          </cell>
          <cell r="M1943" t="str">
            <v>输液、输血器具及管路</v>
          </cell>
          <cell r="N1943" t="str">
            <v>输液器</v>
          </cell>
          <cell r="O1943" t="str">
            <v>一次性使用泵用输液器</v>
          </cell>
        </row>
        <row r="1944">
          <cell r="F1944" t="str">
            <v>国械注准20233140433</v>
          </cell>
          <cell r="G1944" t="str">
            <v>0.55×25 RW LB</v>
          </cell>
          <cell r="H1944" t="str">
            <v>B-B-S</v>
          </cell>
          <cell r="I1944" t="str">
            <v>河南曙光汇知康生物科技股份有限公司</v>
          </cell>
          <cell r="J1944" t="str">
            <v>河南曙光汇知康生物科技股份有限公司</v>
          </cell>
          <cell r="K1944" t="str">
            <v>C1423012020000208496</v>
          </cell>
          <cell r="L1944" t="str">
            <v>基础卫生材料</v>
          </cell>
          <cell r="M1944" t="str">
            <v>输液、输血器具及管路</v>
          </cell>
          <cell r="N1944" t="str">
            <v>输液器</v>
          </cell>
          <cell r="O1944" t="str">
            <v>一次性使用泵用输液器</v>
          </cell>
        </row>
        <row r="1945">
          <cell r="F1945" t="str">
            <v>国械注准20233140433</v>
          </cell>
          <cell r="G1945" t="str">
            <v>0.55×16 RW LB</v>
          </cell>
          <cell r="H1945" t="str">
            <v>B-A-S</v>
          </cell>
          <cell r="I1945" t="str">
            <v>河南曙光汇知康生物科技股份有限公司</v>
          </cell>
          <cell r="J1945" t="str">
            <v>河南曙光汇知康生物科技股份有限公司</v>
          </cell>
          <cell r="K1945" t="str">
            <v>C1423012020000208496</v>
          </cell>
          <cell r="L1945" t="str">
            <v>基础卫生材料</v>
          </cell>
          <cell r="M1945" t="str">
            <v>输液、输血器具及管路</v>
          </cell>
          <cell r="N1945" t="str">
            <v>输液器</v>
          </cell>
          <cell r="O1945" t="str">
            <v>一次性使用泵用输液器</v>
          </cell>
        </row>
        <row r="1946">
          <cell r="F1946" t="str">
            <v>国械注准20233140433</v>
          </cell>
          <cell r="G1946" t="str">
            <v>0.5×19 RW LB</v>
          </cell>
          <cell r="H1946" t="str">
            <v>B-GB-S</v>
          </cell>
          <cell r="I1946" t="str">
            <v>河南曙光汇知康生物科技股份有限公司</v>
          </cell>
          <cell r="J1946" t="str">
            <v>河南曙光汇知康生物科技股份有限公司</v>
          </cell>
          <cell r="K1946" t="str">
            <v>C1423012020000208496</v>
          </cell>
          <cell r="L1946" t="str">
            <v>基础卫生材料</v>
          </cell>
          <cell r="M1946" t="str">
            <v>输液、输血器具及管路</v>
          </cell>
          <cell r="N1946" t="str">
            <v>输液器</v>
          </cell>
          <cell r="O1946" t="str">
            <v>一次性使用泵用输液器</v>
          </cell>
        </row>
        <row r="1947">
          <cell r="F1947" t="str">
            <v>国械注准20233140433</v>
          </cell>
          <cell r="G1947" t="str">
            <v>0.6×16 TW LB</v>
          </cell>
          <cell r="H1947" t="str">
            <v>B-GA-S</v>
          </cell>
          <cell r="I1947" t="str">
            <v>河南曙光汇知康生物科技股份有限公司</v>
          </cell>
          <cell r="J1947" t="str">
            <v>河南曙光汇知康生物科技股份有限公司</v>
          </cell>
          <cell r="K1947" t="str">
            <v>C1423012020000208496</v>
          </cell>
          <cell r="L1947" t="str">
            <v>基础卫生材料</v>
          </cell>
          <cell r="M1947" t="str">
            <v>输液、输血器具及管路</v>
          </cell>
          <cell r="N1947" t="str">
            <v>输液器</v>
          </cell>
          <cell r="O1947" t="str">
            <v>一次性使用泵用输液器</v>
          </cell>
        </row>
        <row r="1948">
          <cell r="F1948" t="str">
            <v>国械注准20233140433</v>
          </cell>
          <cell r="G1948" t="str">
            <v>0.55×25 RW LB</v>
          </cell>
          <cell r="H1948" t="str">
            <v>B-YGB-S</v>
          </cell>
          <cell r="I1948" t="str">
            <v>河南曙光汇知康生物科技股份有限公司</v>
          </cell>
          <cell r="J1948" t="str">
            <v>河南曙光汇知康生物科技股份有限公司</v>
          </cell>
          <cell r="K1948" t="str">
            <v>C1423012020000208496</v>
          </cell>
          <cell r="L1948" t="str">
            <v>基础卫生材料</v>
          </cell>
          <cell r="M1948" t="str">
            <v>输液、输血器具及管路</v>
          </cell>
          <cell r="N1948" t="str">
            <v>输液器</v>
          </cell>
          <cell r="O1948" t="str">
            <v>一次性使用泵用输液器</v>
          </cell>
        </row>
        <row r="1949">
          <cell r="F1949" t="str">
            <v>国械注准20233140433</v>
          </cell>
          <cell r="G1949" t="str">
            <v>0.6×25 TW LB</v>
          </cell>
          <cell r="H1949" t="str">
            <v>B-B-S</v>
          </cell>
          <cell r="I1949" t="str">
            <v>河南曙光汇知康生物科技股份有限公司</v>
          </cell>
          <cell r="J1949" t="str">
            <v>河南曙光汇知康生物科技股份有限公司</v>
          </cell>
          <cell r="K1949" t="str">
            <v>C1423012020000208496</v>
          </cell>
          <cell r="L1949" t="str">
            <v>基础卫生材料</v>
          </cell>
          <cell r="M1949" t="str">
            <v>输液、输血器具及管路</v>
          </cell>
          <cell r="N1949" t="str">
            <v>输液器</v>
          </cell>
          <cell r="O1949" t="str">
            <v>一次性使用泵用输液器</v>
          </cell>
        </row>
        <row r="1950">
          <cell r="F1950" t="str">
            <v>国械注准20233140433</v>
          </cell>
          <cell r="G1950" t="str">
            <v>0.7×16 TW LB</v>
          </cell>
          <cell r="H1950" t="str">
            <v>B-YB-S</v>
          </cell>
          <cell r="I1950" t="str">
            <v>河南曙光汇知康生物科技股份有限公司</v>
          </cell>
          <cell r="J1950" t="str">
            <v>河南曙光汇知康生物科技股份有限公司</v>
          </cell>
          <cell r="K1950" t="str">
            <v>C1423012020000208496</v>
          </cell>
          <cell r="L1950" t="str">
            <v>基础卫生材料</v>
          </cell>
          <cell r="M1950" t="str">
            <v>输液、输血器具及管路</v>
          </cell>
          <cell r="N1950" t="str">
            <v>输液器</v>
          </cell>
          <cell r="O1950" t="str">
            <v>一次性使用泵用输液器</v>
          </cell>
        </row>
        <row r="1951">
          <cell r="F1951" t="str">
            <v>国械注准20233140433</v>
          </cell>
          <cell r="G1951" t="str">
            <v>B-YGB</v>
          </cell>
          <cell r="H1951" t="str">
            <v>B-YGB</v>
          </cell>
          <cell r="I1951" t="str">
            <v>河南曙光汇知康生物科技股份有限公司</v>
          </cell>
          <cell r="J1951" t="str">
            <v>河南曙光汇知康生物科技股份有限公司</v>
          </cell>
          <cell r="K1951" t="str">
            <v>C1423012020000208496</v>
          </cell>
          <cell r="L1951" t="str">
            <v>基础卫生材料</v>
          </cell>
          <cell r="M1951" t="str">
            <v>输液、输血器具及管路</v>
          </cell>
          <cell r="N1951" t="str">
            <v>输液器</v>
          </cell>
          <cell r="O1951" t="str">
            <v>一次性使用泵用输液器</v>
          </cell>
        </row>
        <row r="1952">
          <cell r="F1952" t="str">
            <v>国械注准20233140433</v>
          </cell>
          <cell r="G1952" t="str">
            <v>0.7×16 TW LB</v>
          </cell>
          <cell r="H1952" t="str">
            <v>B-YGA-S</v>
          </cell>
          <cell r="I1952" t="str">
            <v>河南曙光汇知康生物科技股份有限公司</v>
          </cell>
          <cell r="J1952" t="str">
            <v>河南曙光汇知康生物科技股份有限公司</v>
          </cell>
          <cell r="K1952" t="str">
            <v>C1423012020000208496</v>
          </cell>
          <cell r="L1952" t="str">
            <v>基础卫生材料</v>
          </cell>
          <cell r="M1952" t="str">
            <v>输液、输血器具及管路</v>
          </cell>
          <cell r="N1952" t="str">
            <v>输液器</v>
          </cell>
          <cell r="O1952" t="str">
            <v>一次性使用泵用输液器</v>
          </cell>
        </row>
        <row r="1953">
          <cell r="F1953" t="str">
            <v>国械注准20233140433</v>
          </cell>
          <cell r="G1953" t="str">
            <v>0.6×19 TW LB</v>
          </cell>
          <cell r="H1953" t="str">
            <v>B-B-S</v>
          </cell>
          <cell r="I1953" t="str">
            <v>河南曙光汇知康生物科技股份有限公司</v>
          </cell>
          <cell r="J1953" t="str">
            <v>河南曙光汇知康生物科技股份有限公司</v>
          </cell>
          <cell r="K1953" t="str">
            <v>C1423012020000208496</v>
          </cell>
          <cell r="L1953" t="str">
            <v>基础卫生材料</v>
          </cell>
          <cell r="M1953" t="str">
            <v>输液、输血器具及管路</v>
          </cell>
          <cell r="N1953" t="str">
            <v>输液器</v>
          </cell>
          <cell r="O1953" t="str">
            <v>一次性使用泵用输液器</v>
          </cell>
        </row>
        <row r="1954">
          <cell r="F1954" t="str">
            <v>国械注准20233140433</v>
          </cell>
          <cell r="G1954" t="str">
            <v>0.55×19 RW LB</v>
          </cell>
          <cell r="H1954" t="str">
            <v>B-GB-S</v>
          </cell>
          <cell r="I1954" t="str">
            <v>河南曙光汇知康生物科技股份有限公司</v>
          </cell>
          <cell r="J1954" t="str">
            <v>河南曙光汇知康生物科技股份有限公司</v>
          </cell>
          <cell r="K1954" t="str">
            <v>C1423012020000208496</v>
          </cell>
          <cell r="L1954" t="str">
            <v>基础卫生材料</v>
          </cell>
          <cell r="M1954" t="str">
            <v>输液、输血器具及管路</v>
          </cell>
          <cell r="N1954" t="str">
            <v>输液器</v>
          </cell>
          <cell r="O1954" t="str">
            <v>一次性使用泵用输液器</v>
          </cell>
        </row>
        <row r="1955">
          <cell r="F1955" t="str">
            <v>国械注准20233140433</v>
          </cell>
          <cell r="G1955" t="str">
            <v>0.45×16 RW SB</v>
          </cell>
          <cell r="H1955" t="str">
            <v>B-YGA-S</v>
          </cell>
          <cell r="I1955" t="str">
            <v>河南曙光汇知康生物科技股份有限公司</v>
          </cell>
          <cell r="J1955" t="str">
            <v>河南曙光汇知康生物科技股份有限公司</v>
          </cell>
          <cell r="K1955" t="str">
            <v>C1423012020000208496</v>
          </cell>
          <cell r="L1955" t="str">
            <v>基础卫生材料</v>
          </cell>
          <cell r="M1955" t="str">
            <v>输液、输血器具及管路</v>
          </cell>
          <cell r="N1955" t="str">
            <v>输液器</v>
          </cell>
          <cell r="O1955" t="str">
            <v>一次性使用泵用输液器</v>
          </cell>
        </row>
        <row r="1956">
          <cell r="F1956" t="str">
            <v>国械注准20233140433</v>
          </cell>
          <cell r="G1956" t="str">
            <v>0.8×27 TW LB</v>
          </cell>
          <cell r="H1956" t="str">
            <v>B-A-S</v>
          </cell>
          <cell r="I1956" t="str">
            <v>河南曙光汇知康生物科技股份有限公司</v>
          </cell>
          <cell r="J1956" t="str">
            <v>河南曙光汇知康生物科技股份有限公司</v>
          </cell>
          <cell r="K1956" t="str">
            <v>C1423012020000208496</v>
          </cell>
          <cell r="L1956" t="str">
            <v>基础卫生材料</v>
          </cell>
          <cell r="M1956" t="str">
            <v>输液、输血器具及管路</v>
          </cell>
          <cell r="N1956" t="str">
            <v>输液器</v>
          </cell>
          <cell r="O1956" t="str">
            <v>一次性使用泵用输液器</v>
          </cell>
        </row>
        <row r="1957">
          <cell r="F1957" t="str">
            <v>国械注准20233140433</v>
          </cell>
          <cell r="G1957" t="str">
            <v>0.7×19 TW LB</v>
          </cell>
          <cell r="H1957" t="str">
            <v>B-YA-S</v>
          </cell>
          <cell r="I1957" t="str">
            <v>河南曙光汇知康生物科技股份有限公司</v>
          </cell>
          <cell r="J1957" t="str">
            <v>河南曙光汇知康生物科技股份有限公司</v>
          </cell>
          <cell r="K1957" t="str">
            <v>C1423012020000208496</v>
          </cell>
          <cell r="L1957" t="str">
            <v>基础卫生材料</v>
          </cell>
          <cell r="M1957" t="str">
            <v>输液、输血器具及管路</v>
          </cell>
          <cell r="N1957" t="str">
            <v>输液器</v>
          </cell>
          <cell r="O1957" t="str">
            <v>一次性使用泵用输液器</v>
          </cell>
        </row>
        <row r="1958">
          <cell r="F1958" t="str">
            <v>国械注准20233140433</v>
          </cell>
          <cell r="G1958" t="str">
            <v>0.6×16 TW LB</v>
          </cell>
          <cell r="H1958" t="str">
            <v>B-YGA-S</v>
          </cell>
          <cell r="I1958" t="str">
            <v>河南曙光汇知康生物科技股份有限公司</v>
          </cell>
          <cell r="J1958" t="str">
            <v>河南曙光汇知康生物科技股份有限公司</v>
          </cell>
          <cell r="K1958" t="str">
            <v>C1423012020000208496</v>
          </cell>
          <cell r="L1958" t="str">
            <v>基础卫生材料</v>
          </cell>
          <cell r="M1958" t="str">
            <v>输液、输血器具及管路</v>
          </cell>
          <cell r="N1958" t="str">
            <v>输液器</v>
          </cell>
          <cell r="O1958" t="str">
            <v>一次性使用泵用输液器</v>
          </cell>
        </row>
        <row r="1959">
          <cell r="F1959" t="str">
            <v>国械注准20233140433</v>
          </cell>
          <cell r="G1959" t="str">
            <v>0.5×19 RW LB</v>
          </cell>
          <cell r="H1959" t="str">
            <v>B-B-S</v>
          </cell>
          <cell r="I1959" t="str">
            <v>河南曙光汇知康生物科技股份有限公司</v>
          </cell>
          <cell r="J1959" t="str">
            <v>河南曙光汇知康生物科技股份有限公司</v>
          </cell>
          <cell r="K1959" t="str">
            <v>C1423012020000208496</v>
          </cell>
          <cell r="L1959" t="str">
            <v>基础卫生材料</v>
          </cell>
          <cell r="M1959" t="str">
            <v>输液、输血器具及管路</v>
          </cell>
          <cell r="N1959" t="str">
            <v>输液器</v>
          </cell>
          <cell r="O1959" t="str">
            <v>一次性使用泵用输液器</v>
          </cell>
        </row>
        <row r="1960">
          <cell r="F1960" t="str">
            <v>国械注准20233140433</v>
          </cell>
          <cell r="G1960" t="str">
            <v>0.5×19 RW LB</v>
          </cell>
          <cell r="H1960" t="str">
            <v>B-YGA-S</v>
          </cell>
          <cell r="I1960" t="str">
            <v>河南曙光汇知康生物科技股份有限公司</v>
          </cell>
          <cell r="J1960" t="str">
            <v>河南曙光汇知康生物科技股份有限公司</v>
          </cell>
          <cell r="K1960" t="str">
            <v>C1423012020000208496</v>
          </cell>
          <cell r="L1960" t="str">
            <v>基础卫生材料</v>
          </cell>
          <cell r="M1960" t="str">
            <v>输液、输血器具及管路</v>
          </cell>
          <cell r="N1960" t="str">
            <v>输液器</v>
          </cell>
          <cell r="O1960" t="str">
            <v>一次性使用泵用输液器</v>
          </cell>
        </row>
        <row r="1961">
          <cell r="F1961" t="str">
            <v>国械注准20233140433</v>
          </cell>
          <cell r="G1961" t="str">
            <v>0.45×16 RW SB</v>
          </cell>
          <cell r="H1961" t="str">
            <v>B-GA-S</v>
          </cell>
          <cell r="I1961" t="str">
            <v>河南曙光汇知康生物科技股份有限公司</v>
          </cell>
          <cell r="J1961" t="str">
            <v>河南曙光汇知康生物科技股份有限公司</v>
          </cell>
          <cell r="K1961" t="str">
            <v>C1423012020000208496</v>
          </cell>
          <cell r="L1961" t="str">
            <v>基础卫生材料</v>
          </cell>
          <cell r="M1961" t="str">
            <v>输液、输血器具及管路</v>
          </cell>
          <cell r="N1961" t="str">
            <v>输液器</v>
          </cell>
          <cell r="O1961" t="str">
            <v>一次性使用泵用输液器</v>
          </cell>
        </row>
        <row r="1962">
          <cell r="F1962" t="str">
            <v>国械注准20233140433</v>
          </cell>
          <cell r="G1962" t="str">
            <v>0.8×27 TW LB</v>
          </cell>
          <cell r="H1962" t="str">
            <v>B-YGA-S</v>
          </cell>
          <cell r="I1962" t="str">
            <v>河南曙光汇知康生物科技股份有限公司</v>
          </cell>
          <cell r="J1962" t="str">
            <v>河南曙光汇知康生物科技股份有限公司</v>
          </cell>
          <cell r="K1962" t="str">
            <v>C1423012020000208496</v>
          </cell>
          <cell r="L1962" t="str">
            <v>基础卫生材料</v>
          </cell>
          <cell r="M1962" t="str">
            <v>输液、输血器具及管路</v>
          </cell>
          <cell r="N1962" t="str">
            <v>输液器</v>
          </cell>
          <cell r="O1962" t="str">
            <v>一次性使用泵用输液器</v>
          </cell>
        </row>
        <row r="1963">
          <cell r="F1963" t="str">
            <v>国械注准20233140433</v>
          </cell>
          <cell r="G1963" t="str">
            <v>0.8×27 TW LB</v>
          </cell>
          <cell r="H1963" t="str">
            <v>B-B-S</v>
          </cell>
          <cell r="I1963" t="str">
            <v>河南曙光汇知康生物科技股份有限公司</v>
          </cell>
          <cell r="J1963" t="str">
            <v>河南曙光汇知康生物科技股份有限公司</v>
          </cell>
          <cell r="K1963" t="str">
            <v>C1423012020000208496</v>
          </cell>
          <cell r="L1963" t="str">
            <v>基础卫生材料</v>
          </cell>
          <cell r="M1963" t="str">
            <v>输液、输血器具及管路</v>
          </cell>
          <cell r="N1963" t="str">
            <v>输液器</v>
          </cell>
          <cell r="O1963" t="str">
            <v>一次性使用泵用输液器</v>
          </cell>
        </row>
        <row r="1964">
          <cell r="F1964" t="str">
            <v>国械注准20233140433</v>
          </cell>
          <cell r="G1964" t="str">
            <v>0.6×25 TW LB</v>
          </cell>
          <cell r="H1964" t="str">
            <v>B-YGA-S</v>
          </cell>
          <cell r="I1964" t="str">
            <v>河南曙光汇知康生物科技股份有限公司</v>
          </cell>
          <cell r="J1964" t="str">
            <v>河南曙光汇知康生物科技股份有限公司</v>
          </cell>
          <cell r="K1964" t="str">
            <v>C1423012020000208496</v>
          </cell>
          <cell r="L1964" t="str">
            <v>基础卫生材料</v>
          </cell>
          <cell r="M1964" t="str">
            <v>输液、输血器具及管路</v>
          </cell>
          <cell r="N1964" t="str">
            <v>输液器</v>
          </cell>
          <cell r="O1964" t="str">
            <v>一次性使用泵用输液器</v>
          </cell>
        </row>
        <row r="1965">
          <cell r="F1965" t="str">
            <v>国械注准20233140433</v>
          </cell>
          <cell r="G1965" t="str">
            <v>0.7×19 TW LB</v>
          </cell>
          <cell r="H1965" t="str">
            <v>B-GA-S</v>
          </cell>
          <cell r="I1965" t="str">
            <v>河南曙光汇知康生物科技股份有限公司</v>
          </cell>
          <cell r="J1965" t="str">
            <v>河南曙光汇知康生物科技股份有限公司</v>
          </cell>
          <cell r="K1965" t="str">
            <v>C1423012020000208496</v>
          </cell>
          <cell r="L1965" t="str">
            <v>基础卫生材料</v>
          </cell>
          <cell r="M1965" t="str">
            <v>输液、输血器具及管路</v>
          </cell>
          <cell r="N1965" t="str">
            <v>输液器</v>
          </cell>
          <cell r="O1965" t="str">
            <v>一次性使用泵用输液器</v>
          </cell>
        </row>
        <row r="1966">
          <cell r="F1966" t="str">
            <v>国械注准20233140433</v>
          </cell>
          <cell r="G1966" t="str">
            <v>0.7×25 TW LB</v>
          </cell>
          <cell r="H1966" t="str">
            <v>B-GA-S</v>
          </cell>
          <cell r="I1966" t="str">
            <v>河南曙光汇知康生物科技股份有限公司</v>
          </cell>
          <cell r="J1966" t="str">
            <v>河南曙光汇知康生物科技股份有限公司</v>
          </cell>
          <cell r="K1966" t="str">
            <v>C1423012020000208496</v>
          </cell>
          <cell r="L1966" t="str">
            <v>基础卫生材料</v>
          </cell>
          <cell r="M1966" t="str">
            <v>输液、输血器具及管路</v>
          </cell>
          <cell r="N1966" t="str">
            <v>输液器</v>
          </cell>
          <cell r="O1966" t="str">
            <v>一次性使用泵用输液器</v>
          </cell>
        </row>
        <row r="1967">
          <cell r="F1967" t="str">
            <v>国械注准20233140433</v>
          </cell>
          <cell r="G1967" t="str">
            <v>B-GB</v>
          </cell>
          <cell r="H1967" t="str">
            <v>B-GB</v>
          </cell>
          <cell r="I1967" t="str">
            <v>河南曙光汇知康生物科技股份有限公司</v>
          </cell>
          <cell r="J1967" t="str">
            <v>河南曙光汇知康生物科技股份有限公司</v>
          </cell>
          <cell r="K1967" t="str">
            <v>C1423012020000208496</v>
          </cell>
          <cell r="L1967" t="str">
            <v>基础卫生材料</v>
          </cell>
          <cell r="M1967" t="str">
            <v>输液、输血器具及管路</v>
          </cell>
          <cell r="N1967" t="str">
            <v>输液器</v>
          </cell>
          <cell r="O1967" t="str">
            <v>一次性使用泵用输液器</v>
          </cell>
        </row>
        <row r="1968">
          <cell r="F1968" t="str">
            <v>国械注准20233140433</v>
          </cell>
          <cell r="G1968" t="str">
            <v>0.55×19 RW LB</v>
          </cell>
          <cell r="H1968" t="str">
            <v>B-B-S</v>
          </cell>
          <cell r="I1968" t="str">
            <v>河南曙光汇知康生物科技股份有限公司</v>
          </cell>
          <cell r="J1968" t="str">
            <v>河南曙光汇知康生物科技股份有限公司</v>
          </cell>
          <cell r="K1968" t="str">
            <v>C1423012020000208496</v>
          </cell>
          <cell r="L1968" t="str">
            <v>基础卫生材料</v>
          </cell>
          <cell r="M1968" t="str">
            <v>输液、输血器具及管路</v>
          </cell>
          <cell r="N1968" t="str">
            <v>输液器</v>
          </cell>
          <cell r="O1968" t="str">
            <v>一次性使用泵用输液器</v>
          </cell>
        </row>
        <row r="1969">
          <cell r="F1969" t="str">
            <v>国械注准20233140433</v>
          </cell>
          <cell r="G1969" t="str">
            <v>0.55×16 RW LB</v>
          </cell>
          <cell r="H1969" t="str">
            <v>B-YGB-S</v>
          </cell>
          <cell r="I1969" t="str">
            <v>河南曙光汇知康生物科技股份有限公司</v>
          </cell>
          <cell r="J1969" t="str">
            <v>河南曙光汇知康生物科技股份有限公司</v>
          </cell>
          <cell r="K1969" t="str">
            <v>C1423012020000208496</v>
          </cell>
          <cell r="L1969" t="str">
            <v>基础卫生材料</v>
          </cell>
          <cell r="M1969" t="str">
            <v>输液、输血器具及管路</v>
          </cell>
          <cell r="N1969" t="str">
            <v>输液器</v>
          </cell>
          <cell r="O1969" t="str">
            <v>一次性使用泵用输液器</v>
          </cell>
        </row>
        <row r="1970">
          <cell r="F1970" t="str">
            <v>国械注准20233140433</v>
          </cell>
          <cell r="G1970" t="str">
            <v>0.55×16 RW LB</v>
          </cell>
          <cell r="H1970" t="str">
            <v>B-YB-S</v>
          </cell>
          <cell r="I1970" t="str">
            <v>河南曙光汇知康生物科技股份有限公司</v>
          </cell>
          <cell r="J1970" t="str">
            <v>河南曙光汇知康生物科技股份有限公司</v>
          </cell>
          <cell r="K1970" t="str">
            <v>C1423012020000208496</v>
          </cell>
          <cell r="L1970" t="str">
            <v>基础卫生材料</v>
          </cell>
          <cell r="M1970" t="str">
            <v>输液、输血器具及管路</v>
          </cell>
          <cell r="N1970" t="str">
            <v>输液器</v>
          </cell>
          <cell r="O1970" t="str">
            <v>一次性使用泵用输液器</v>
          </cell>
        </row>
        <row r="1971">
          <cell r="F1971" t="str">
            <v>国械注准20233140433</v>
          </cell>
          <cell r="G1971" t="str">
            <v>0.6×19 TW LB</v>
          </cell>
          <cell r="H1971" t="str">
            <v>B-YGB-S</v>
          </cell>
          <cell r="I1971" t="str">
            <v>河南曙光汇知康生物科技股份有限公司</v>
          </cell>
          <cell r="J1971" t="str">
            <v>河南曙光汇知康生物科技股份有限公司</v>
          </cell>
          <cell r="K1971" t="str">
            <v>C1423012020000208496</v>
          </cell>
          <cell r="L1971" t="str">
            <v>基础卫生材料</v>
          </cell>
          <cell r="M1971" t="str">
            <v>输液、输血器具及管路</v>
          </cell>
          <cell r="N1971" t="str">
            <v>输液器</v>
          </cell>
          <cell r="O1971" t="str">
            <v>一次性使用泵用输液器</v>
          </cell>
        </row>
        <row r="1972">
          <cell r="F1972" t="str">
            <v>国械注准20233140433</v>
          </cell>
          <cell r="G1972" t="str">
            <v>0.8×27 TW LB</v>
          </cell>
          <cell r="H1972" t="str">
            <v>B-GA-S</v>
          </cell>
          <cell r="I1972" t="str">
            <v>河南曙光汇知康生物科技股份有限公司</v>
          </cell>
          <cell r="J1972" t="str">
            <v>河南曙光汇知康生物科技股份有限公司</v>
          </cell>
          <cell r="K1972" t="str">
            <v>C1423012020000208496</v>
          </cell>
          <cell r="L1972" t="str">
            <v>基础卫生材料</v>
          </cell>
          <cell r="M1972" t="str">
            <v>输液、输血器具及管路</v>
          </cell>
          <cell r="N1972" t="str">
            <v>输液器</v>
          </cell>
          <cell r="O1972" t="str">
            <v>一次性使用泵用输液器</v>
          </cell>
        </row>
        <row r="1973">
          <cell r="F1973" t="str">
            <v>国械注准20233140433</v>
          </cell>
          <cell r="G1973" t="str">
            <v>0.7×19 TW LB</v>
          </cell>
          <cell r="H1973" t="str">
            <v>B-B-S</v>
          </cell>
          <cell r="I1973" t="str">
            <v>河南曙光汇知康生物科技股份有限公司</v>
          </cell>
          <cell r="J1973" t="str">
            <v>河南曙光汇知康生物科技股份有限公司</v>
          </cell>
          <cell r="K1973" t="str">
            <v>C1423012020000208496</v>
          </cell>
          <cell r="L1973" t="str">
            <v>基础卫生材料</v>
          </cell>
          <cell r="M1973" t="str">
            <v>输液、输血器具及管路</v>
          </cell>
          <cell r="N1973" t="str">
            <v>输液器</v>
          </cell>
          <cell r="O1973" t="str">
            <v>一次性使用泵用输液器</v>
          </cell>
        </row>
        <row r="1974">
          <cell r="F1974" t="str">
            <v>国械注准20233140433</v>
          </cell>
          <cell r="G1974" t="str">
            <v>0.9×27 TW LB</v>
          </cell>
          <cell r="H1974" t="str">
            <v>B-YB-S</v>
          </cell>
          <cell r="I1974" t="str">
            <v>河南曙光汇知康生物科技股份有限公司</v>
          </cell>
          <cell r="J1974" t="str">
            <v>河南曙光汇知康生物科技股份有限公司</v>
          </cell>
          <cell r="K1974" t="str">
            <v>C1423012020000208496</v>
          </cell>
          <cell r="L1974" t="str">
            <v>基础卫生材料</v>
          </cell>
          <cell r="M1974" t="str">
            <v>输液、输血器具及管路</v>
          </cell>
          <cell r="N1974" t="str">
            <v>输液器</v>
          </cell>
          <cell r="O1974" t="str">
            <v>一次性使用泵用输液器</v>
          </cell>
        </row>
        <row r="1975">
          <cell r="F1975" t="str">
            <v>国械注准20233140433</v>
          </cell>
          <cell r="G1975" t="str">
            <v>0.6×19 TW LB</v>
          </cell>
          <cell r="H1975" t="str">
            <v>B-YGA-S</v>
          </cell>
          <cell r="I1975" t="str">
            <v>河南曙光汇知康生物科技股份有限公司</v>
          </cell>
          <cell r="J1975" t="str">
            <v>河南曙光汇知康生物科技股份有限公司</v>
          </cell>
          <cell r="K1975" t="str">
            <v>C1423012020000208496</v>
          </cell>
          <cell r="L1975" t="str">
            <v>基础卫生材料</v>
          </cell>
          <cell r="M1975" t="str">
            <v>输液、输血器具及管路</v>
          </cell>
          <cell r="N1975" t="str">
            <v>输液器</v>
          </cell>
          <cell r="O1975" t="str">
            <v>一次性使用泵用输液器</v>
          </cell>
        </row>
        <row r="1976">
          <cell r="F1976" t="str">
            <v>国械注准20233140433</v>
          </cell>
          <cell r="G1976" t="str">
            <v>0.55×16 RW LB</v>
          </cell>
          <cell r="H1976" t="str">
            <v>B-GB-S</v>
          </cell>
          <cell r="I1976" t="str">
            <v>河南曙光汇知康生物科技股份有限公司</v>
          </cell>
          <cell r="J1976" t="str">
            <v>河南曙光汇知康生物科技股份有限公司</v>
          </cell>
          <cell r="K1976" t="str">
            <v>C1423012020000208496</v>
          </cell>
          <cell r="L1976" t="str">
            <v>基础卫生材料</v>
          </cell>
          <cell r="M1976" t="str">
            <v>输液、输血器具及管路</v>
          </cell>
          <cell r="N1976" t="str">
            <v>输液器</v>
          </cell>
          <cell r="O1976" t="str">
            <v>一次性使用泵用输液器</v>
          </cell>
        </row>
        <row r="1977">
          <cell r="F1977" t="str">
            <v>国械注准20233140433</v>
          </cell>
          <cell r="G1977" t="str">
            <v>0.7×19 TW LB</v>
          </cell>
          <cell r="H1977" t="str">
            <v>B-YGA-S</v>
          </cell>
          <cell r="I1977" t="str">
            <v>河南曙光汇知康生物科技股份有限公司</v>
          </cell>
          <cell r="J1977" t="str">
            <v>河南曙光汇知康生物科技股份有限公司</v>
          </cell>
          <cell r="K1977" t="str">
            <v>C1423012020000208496</v>
          </cell>
          <cell r="L1977" t="str">
            <v>基础卫生材料</v>
          </cell>
          <cell r="M1977" t="str">
            <v>输液、输血器具及管路</v>
          </cell>
          <cell r="N1977" t="str">
            <v>输液器</v>
          </cell>
          <cell r="O1977" t="str">
            <v>一次性使用泵用输液器</v>
          </cell>
        </row>
        <row r="1978">
          <cell r="F1978" t="str">
            <v>国械注准20233140433</v>
          </cell>
          <cell r="G1978" t="str">
            <v>B-YB</v>
          </cell>
          <cell r="H1978" t="str">
            <v>B-YB</v>
          </cell>
          <cell r="I1978" t="str">
            <v>河南曙光汇知康生物科技股份有限公司</v>
          </cell>
          <cell r="J1978" t="str">
            <v>河南曙光汇知康生物科技股份有限公司</v>
          </cell>
          <cell r="K1978" t="str">
            <v>C1423012020000208496</v>
          </cell>
          <cell r="L1978" t="str">
            <v>基础卫生材料</v>
          </cell>
          <cell r="M1978" t="str">
            <v>输液、输血器具及管路</v>
          </cell>
          <cell r="N1978" t="str">
            <v>输液器</v>
          </cell>
          <cell r="O1978" t="str">
            <v>一次性使用泵用输液器</v>
          </cell>
        </row>
        <row r="1979">
          <cell r="F1979" t="str">
            <v>国械注准20233140433</v>
          </cell>
          <cell r="G1979" t="str">
            <v>0.55×19 RW LB</v>
          </cell>
          <cell r="H1979" t="str">
            <v>B-YGB-S</v>
          </cell>
          <cell r="I1979" t="str">
            <v>河南曙光汇知康生物科技股份有限公司</v>
          </cell>
          <cell r="J1979" t="str">
            <v>河南曙光汇知康生物科技股份有限公司</v>
          </cell>
          <cell r="K1979" t="str">
            <v>C1423012020000208496</v>
          </cell>
          <cell r="L1979" t="str">
            <v>基础卫生材料</v>
          </cell>
          <cell r="M1979" t="str">
            <v>输液、输血器具及管路</v>
          </cell>
          <cell r="N1979" t="str">
            <v>输液器</v>
          </cell>
          <cell r="O1979" t="str">
            <v>一次性使用泵用输液器</v>
          </cell>
        </row>
        <row r="1980">
          <cell r="F1980" t="str">
            <v>国械注准20233140433</v>
          </cell>
          <cell r="G1980" t="str">
            <v>0.7×25 TW LB</v>
          </cell>
          <cell r="H1980" t="str">
            <v>B-YA-S</v>
          </cell>
          <cell r="I1980" t="str">
            <v>河南曙光汇知康生物科技股份有限公司</v>
          </cell>
          <cell r="J1980" t="str">
            <v>河南曙光汇知康生物科技股份有限公司</v>
          </cell>
          <cell r="K1980" t="str">
            <v>C1423012020000208496</v>
          </cell>
          <cell r="L1980" t="str">
            <v>基础卫生材料</v>
          </cell>
          <cell r="M1980" t="str">
            <v>输液、输血器具及管路</v>
          </cell>
          <cell r="N1980" t="str">
            <v>输液器</v>
          </cell>
          <cell r="O1980" t="str">
            <v>一次性使用泵用输液器</v>
          </cell>
        </row>
        <row r="1981">
          <cell r="F1981" t="str">
            <v>国械注准20233140433</v>
          </cell>
          <cell r="G1981" t="str">
            <v>0.6×25 TW LB</v>
          </cell>
          <cell r="H1981" t="str">
            <v>B-YB-S</v>
          </cell>
          <cell r="I1981" t="str">
            <v>河南曙光汇知康生物科技股份有限公司</v>
          </cell>
          <cell r="J1981" t="str">
            <v>河南曙光汇知康生物科技股份有限公司</v>
          </cell>
          <cell r="K1981" t="str">
            <v>C1423012020000208496</v>
          </cell>
          <cell r="L1981" t="str">
            <v>基础卫生材料</v>
          </cell>
          <cell r="M1981" t="str">
            <v>输液、输血器具及管路</v>
          </cell>
          <cell r="N1981" t="str">
            <v>输液器</v>
          </cell>
          <cell r="O1981" t="str">
            <v>一次性使用泵用输液器</v>
          </cell>
        </row>
        <row r="1982">
          <cell r="F1982" t="str">
            <v>国械注准20233140433</v>
          </cell>
          <cell r="G1982" t="str">
            <v>0.45×16 RW SB</v>
          </cell>
          <cell r="H1982" t="str">
            <v>B-YA-S</v>
          </cell>
          <cell r="I1982" t="str">
            <v>河南曙光汇知康生物科技股份有限公司</v>
          </cell>
          <cell r="J1982" t="str">
            <v>河南曙光汇知康生物科技股份有限公司</v>
          </cell>
          <cell r="K1982" t="str">
            <v>C1423012020000208496</v>
          </cell>
          <cell r="L1982" t="str">
            <v>基础卫生材料</v>
          </cell>
          <cell r="M1982" t="str">
            <v>输液、输血器具及管路</v>
          </cell>
          <cell r="N1982" t="str">
            <v>输液器</v>
          </cell>
          <cell r="O1982" t="str">
            <v>一次性使用泵用输液器</v>
          </cell>
        </row>
        <row r="1983">
          <cell r="F1983" t="str">
            <v>国械注准20233140433</v>
          </cell>
          <cell r="G1983" t="str">
            <v>0.5×19 RW LB</v>
          </cell>
          <cell r="H1983" t="str">
            <v>B-GA-S</v>
          </cell>
          <cell r="I1983" t="str">
            <v>河南曙光汇知康生物科技股份有限公司</v>
          </cell>
          <cell r="J1983" t="str">
            <v>河南曙光汇知康生物科技股份有限公司</v>
          </cell>
          <cell r="K1983" t="str">
            <v>C1423012020000208496</v>
          </cell>
          <cell r="L1983" t="str">
            <v>基础卫生材料</v>
          </cell>
          <cell r="M1983" t="str">
            <v>输液、输血器具及管路</v>
          </cell>
          <cell r="N1983" t="str">
            <v>输液器</v>
          </cell>
          <cell r="O1983" t="str">
            <v>一次性使用泵用输液器</v>
          </cell>
        </row>
        <row r="1984">
          <cell r="F1984" t="str">
            <v>国械注准20233140433</v>
          </cell>
          <cell r="G1984" t="str">
            <v>0.6×16 TW LB</v>
          </cell>
          <cell r="H1984" t="str">
            <v>B-YGB-S</v>
          </cell>
          <cell r="I1984" t="str">
            <v>河南曙光汇知康生物科技股份有限公司</v>
          </cell>
          <cell r="J1984" t="str">
            <v>河南曙光汇知康生物科技股份有限公司</v>
          </cell>
          <cell r="K1984" t="str">
            <v>C1423012020000208496</v>
          </cell>
          <cell r="L1984" t="str">
            <v>基础卫生材料</v>
          </cell>
          <cell r="M1984" t="str">
            <v>输液、输血器具及管路</v>
          </cell>
          <cell r="N1984" t="str">
            <v>输液器</v>
          </cell>
          <cell r="O1984" t="str">
            <v>一次性使用泵用输液器</v>
          </cell>
        </row>
        <row r="1985">
          <cell r="F1985" t="str">
            <v>国械注准20233140433</v>
          </cell>
          <cell r="G1985" t="str">
            <v>0.55×25 RW LB</v>
          </cell>
          <cell r="H1985" t="str">
            <v>B-YA-S</v>
          </cell>
          <cell r="I1985" t="str">
            <v>河南曙光汇知康生物科技股份有限公司</v>
          </cell>
          <cell r="J1985" t="str">
            <v>河南曙光汇知康生物科技股份有限公司</v>
          </cell>
          <cell r="K1985" t="str">
            <v>C1423012020000208496</v>
          </cell>
          <cell r="L1985" t="str">
            <v>基础卫生材料</v>
          </cell>
          <cell r="M1985" t="str">
            <v>输液、输血器具及管路</v>
          </cell>
          <cell r="N1985" t="str">
            <v>输液器</v>
          </cell>
          <cell r="O1985" t="str">
            <v>一次性使用泵用输液器</v>
          </cell>
        </row>
        <row r="1986">
          <cell r="F1986" t="str">
            <v>国械注准20233140433</v>
          </cell>
          <cell r="G1986" t="str">
            <v>0.7×25 TW LB</v>
          </cell>
          <cell r="H1986" t="str">
            <v>B-GB-S</v>
          </cell>
          <cell r="I1986" t="str">
            <v>河南曙光汇知康生物科技股份有限公司</v>
          </cell>
          <cell r="J1986" t="str">
            <v>河南曙光汇知康生物科技股份有限公司</v>
          </cell>
          <cell r="K1986" t="str">
            <v>C1423012020000208496</v>
          </cell>
          <cell r="L1986" t="str">
            <v>基础卫生材料</v>
          </cell>
          <cell r="M1986" t="str">
            <v>输液、输血器具及管路</v>
          </cell>
          <cell r="N1986" t="str">
            <v>输液器</v>
          </cell>
          <cell r="O1986" t="str">
            <v>一次性使用泵用输液器</v>
          </cell>
        </row>
        <row r="1987">
          <cell r="F1987" t="str">
            <v>国械注准20233140433</v>
          </cell>
          <cell r="G1987" t="str">
            <v>B-YA</v>
          </cell>
          <cell r="H1987" t="str">
            <v>B-YA</v>
          </cell>
          <cell r="I1987" t="str">
            <v>河南曙光汇知康生物科技股份有限公司</v>
          </cell>
          <cell r="J1987" t="str">
            <v>河南曙光汇知康生物科技股份有限公司</v>
          </cell>
          <cell r="K1987" t="str">
            <v>C1423012020000208496</v>
          </cell>
          <cell r="L1987" t="str">
            <v>基础卫生材料</v>
          </cell>
          <cell r="M1987" t="str">
            <v>输液、输血器具及管路</v>
          </cell>
          <cell r="N1987" t="str">
            <v>输液器</v>
          </cell>
          <cell r="O1987" t="str">
            <v>一次性使用泵用输液器</v>
          </cell>
        </row>
        <row r="1988">
          <cell r="F1988" t="str">
            <v>国械注准20233140433</v>
          </cell>
          <cell r="G1988" t="str">
            <v>0.45×16 RW SB</v>
          </cell>
          <cell r="H1988" t="str">
            <v>B-YB-S</v>
          </cell>
          <cell r="I1988" t="str">
            <v>河南曙光汇知康生物科技股份有限公司</v>
          </cell>
          <cell r="J1988" t="str">
            <v>河南曙光汇知康生物科技股份有限公司</v>
          </cell>
          <cell r="K1988" t="str">
            <v>C1423012020000208496</v>
          </cell>
          <cell r="L1988" t="str">
            <v>基础卫生材料</v>
          </cell>
          <cell r="M1988" t="str">
            <v>输液、输血器具及管路</v>
          </cell>
          <cell r="N1988" t="str">
            <v>输液器</v>
          </cell>
          <cell r="O1988" t="str">
            <v>一次性使用泵用输液器</v>
          </cell>
        </row>
        <row r="1989">
          <cell r="F1989" t="str">
            <v>国械注准20233140433</v>
          </cell>
          <cell r="G1989" t="str">
            <v>0.55×25 RW LB</v>
          </cell>
          <cell r="H1989" t="str">
            <v>B-A-S</v>
          </cell>
          <cell r="I1989" t="str">
            <v>河南曙光汇知康生物科技股份有限公司</v>
          </cell>
          <cell r="J1989" t="str">
            <v>河南曙光汇知康生物科技股份有限公司</v>
          </cell>
          <cell r="K1989" t="str">
            <v>C1423012020000208496</v>
          </cell>
          <cell r="L1989" t="str">
            <v>基础卫生材料</v>
          </cell>
          <cell r="M1989" t="str">
            <v>输液、输血器具及管路</v>
          </cell>
          <cell r="N1989" t="str">
            <v>输液器</v>
          </cell>
          <cell r="O1989" t="str">
            <v>一次性使用泵用输液器</v>
          </cell>
        </row>
        <row r="1990">
          <cell r="F1990" t="str">
            <v>国械注准20233140433</v>
          </cell>
          <cell r="G1990" t="str">
            <v>0.6×16 TW LB</v>
          </cell>
          <cell r="H1990" t="str">
            <v>B-YA-S</v>
          </cell>
          <cell r="I1990" t="str">
            <v>河南曙光汇知康生物科技股份有限公司</v>
          </cell>
          <cell r="J1990" t="str">
            <v>河南曙光汇知康生物科技股份有限公司</v>
          </cell>
          <cell r="K1990" t="str">
            <v>C1423012020000208496</v>
          </cell>
          <cell r="L1990" t="str">
            <v>基础卫生材料</v>
          </cell>
          <cell r="M1990" t="str">
            <v>输液、输血器具及管路</v>
          </cell>
          <cell r="N1990" t="str">
            <v>输液器</v>
          </cell>
          <cell r="O1990" t="str">
            <v>一次性使用泵用输液器</v>
          </cell>
        </row>
        <row r="1991">
          <cell r="F1991" t="str">
            <v>国械注准20233140433</v>
          </cell>
          <cell r="G1991" t="str">
            <v>0.9×27 TW LB</v>
          </cell>
          <cell r="H1991" t="str">
            <v>B-A-S</v>
          </cell>
          <cell r="I1991" t="str">
            <v>河南曙光汇知康生物科技股份有限公司</v>
          </cell>
          <cell r="J1991" t="str">
            <v>河南曙光汇知康生物科技股份有限公司</v>
          </cell>
          <cell r="K1991" t="str">
            <v>C1423012020000208496</v>
          </cell>
          <cell r="L1991" t="str">
            <v>基础卫生材料</v>
          </cell>
          <cell r="M1991" t="str">
            <v>输液、输血器具及管路</v>
          </cell>
          <cell r="N1991" t="str">
            <v>输液器</v>
          </cell>
          <cell r="O1991" t="str">
            <v>一次性使用泵用输液器</v>
          </cell>
        </row>
        <row r="1992">
          <cell r="F1992" t="str">
            <v>国械注准20233140433</v>
          </cell>
          <cell r="G1992" t="str">
            <v>0.7×25 TW LB</v>
          </cell>
          <cell r="H1992" t="str">
            <v>B-A-S</v>
          </cell>
          <cell r="I1992" t="str">
            <v>河南曙光汇知康生物科技股份有限公司</v>
          </cell>
          <cell r="J1992" t="str">
            <v>河南曙光汇知康生物科技股份有限公司</v>
          </cell>
          <cell r="K1992" t="str">
            <v>C1423012020000208496</v>
          </cell>
          <cell r="L1992" t="str">
            <v>基础卫生材料</v>
          </cell>
          <cell r="M1992" t="str">
            <v>输液、输血器具及管路</v>
          </cell>
          <cell r="N1992" t="str">
            <v>输液器</v>
          </cell>
          <cell r="O1992" t="str">
            <v>一次性使用泵用输液器</v>
          </cell>
        </row>
        <row r="1993">
          <cell r="F1993" t="str">
            <v>国械注准20233140433</v>
          </cell>
          <cell r="G1993" t="str">
            <v>0.7×16 TW LB</v>
          </cell>
          <cell r="H1993" t="str">
            <v>B-A-S</v>
          </cell>
          <cell r="I1993" t="str">
            <v>河南曙光汇知康生物科技股份有限公司</v>
          </cell>
          <cell r="J1993" t="str">
            <v>河南曙光汇知康生物科技股份有限公司</v>
          </cell>
          <cell r="K1993" t="str">
            <v>C1423012020000208496</v>
          </cell>
          <cell r="L1993" t="str">
            <v>基础卫生材料</v>
          </cell>
          <cell r="M1993" t="str">
            <v>输液、输血器具及管路</v>
          </cell>
          <cell r="N1993" t="str">
            <v>输液器</v>
          </cell>
          <cell r="O1993" t="str">
            <v>一次性使用泵用输液器</v>
          </cell>
        </row>
        <row r="1994">
          <cell r="F1994" t="str">
            <v>国械注准20233140433</v>
          </cell>
          <cell r="G1994" t="str">
            <v>0.55×16 RW LB</v>
          </cell>
          <cell r="H1994" t="str">
            <v>B-B-S</v>
          </cell>
          <cell r="I1994" t="str">
            <v>河南曙光汇知康生物科技股份有限公司</v>
          </cell>
          <cell r="J1994" t="str">
            <v>河南曙光汇知康生物科技股份有限公司</v>
          </cell>
          <cell r="K1994" t="str">
            <v>C1423012020000208496</v>
          </cell>
          <cell r="L1994" t="str">
            <v>基础卫生材料</v>
          </cell>
          <cell r="M1994" t="str">
            <v>输液、输血器具及管路</v>
          </cell>
          <cell r="N1994" t="str">
            <v>输液器</v>
          </cell>
          <cell r="O1994" t="str">
            <v>一次性使用泵用输液器</v>
          </cell>
        </row>
        <row r="1995">
          <cell r="F1995" t="str">
            <v>国械注准20233140433</v>
          </cell>
          <cell r="G1995" t="str">
            <v>0.45×16 RW SB</v>
          </cell>
          <cell r="H1995" t="str">
            <v>B-YGB-S</v>
          </cell>
          <cell r="I1995" t="str">
            <v>河南曙光汇知康生物科技股份有限公司</v>
          </cell>
          <cell r="J1995" t="str">
            <v>河南曙光汇知康生物科技股份有限公司</v>
          </cell>
          <cell r="K1995" t="str">
            <v>C1423012020000208496</v>
          </cell>
          <cell r="L1995" t="str">
            <v>基础卫生材料</v>
          </cell>
          <cell r="M1995" t="str">
            <v>输液、输血器具及管路</v>
          </cell>
          <cell r="N1995" t="str">
            <v>输液器</v>
          </cell>
          <cell r="O1995" t="str">
            <v>一次性使用泵用输液器</v>
          </cell>
        </row>
        <row r="1996">
          <cell r="F1996" t="str">
            <v>国械注准20233140433</v>
          </cell>
          <cell r="G1996" t="str">
            <v>0.7×19 TW LB</v>
          </cell>
          <cell r="H1996" t="str">
            <v>B-A-S</v>
          </cell>
          <cell r="I1996" t="str">
            <v>河南曙光汇知康生物科技股份有限公司</v>
          </cell>
          <cell r="J1996" t="str">
            <v>河南曙光汇知康生物科技股份有限公司</v>
          </cell>
          <cell r="K1996" t="str">
            <v>C1423012020000208496</v>
          </cell>
          <cell r="L1996" t="str">
            <v>基础卫生材料</v>
          </cell>
          <cell r="M1996" t="str">
            <v>输液、输血器具及管路</v>
          </cell>
          <cell r="N1996" t="str">
            <v>输液器</v>
          </cell>
          <cell r="O1996" t="str">
            <v>一次性使用泵用输液器</v>
          </cell>
        </row>
        <row r="1997">
          <cell r="F1997" t="str">
            <v>国械注准20233140433</v>
          </cell>
          <cell r="G1997" t="str">
            <v>0.6×19 TW LB</v>
          </cell>
          <cell r="H1997" t="str">
            <v>B-YB-S</v>
          </cell>
          <cell r="I1997" t="str">
            <v>河南曙光汇知康生物科技股份有限公司</v>
          </cell>
          <cell r="J1997" t="str">
            <v>河南曙光汇知康生物科技股份有限公司</v>
          </cell>
          <cell r="K1997" t="str">
            <v>C1423012020000208496</v>
          </cell>
          <cell r="L1997" t="str">
            <v>基础卫生材料</v>
          </cell>
          <cell r="M1997" t="str">
            <v>输液、输血器具及管路</v>
          </cell>
          <cell r="N1997" t="str">
            <v>输液器</v>
          </cell>
          <cell r="O1997" t="str">
            <v>一次性使用泵用输液器</v>
          </cell>
        </row>
        <row r="1998">
          <cell r="F1998" t="str">
            <v>国械注准20233140433</v>
          </cell>
          <cell r="G1998" t="str">
            <v>0.7×16 TW LB</v>
          </cell>
          <cell r="H1998" t="str">
            <v>B-YA-S</v>
          </cell>
          <cell r="I1998" t="str">
            <v>河南曙光汇知康生物科技股份有限公司</v>
          </cell>
          <cell r="J1998" t="str">
            <v>河南曙光汇知康生物科技股份有限公司</v>
          </cell>
          <cell r="K1998" t="str">
            <v>C1423012020000208496</v>
          </cell>
          <cell r="L1998" t="str">
            <v>基础卫生材料</v>
          </cell>
          <cell r="M1998" t="str">
            <v>输液、输血器具及管路</v>
          </cell>
          <cell r="N1998" t="str">
            <v>输液器</v>
          </cell>
          <cell r="O1998" t="str">
            <v>一次性使用泵用输液器</v>
          </cell>
        </row>
        <row r="1999">
          <cell r="F1999" t="str">
            <v>国械注准20233140433</v>
          </cell>
          <cell r="G1999" t="str">
            <v>0.6×25 TW LB</v>
          </cell>
          <cell r="H1999" t="str">
            <v>B-YGB-S</v>
          </cell>
          <cell r="I1999" t="str">
            <v>河南曙光汇知康生物科技股份有限公司</v>
          </cell>
          <cell r="J1999" t="str">
            <v>河南曙光汇知康生物科技股份有限公司</v>
          </cell>
          <cell r="K1999" t="str">
            <v>C1423012020000208496</v>
          </cell>
          <cell r="L1999" t="str">
            <v>基础卫生材料</v>
          </cell>
          <cell r="M1999" t="str">
            <v>输液、输血器具及管路</v>
          </cell>
          <cell r="N1999" t="str">
            <v>输液器</v>
          </cell>
          <cell r="O1999" t="str">
            <v>一次性使用泵用输液器</v>
          </cell>
        </row>
        <row r="2000">
          <cell r="F2000" t="str">
            <v>国械注准20233140433</v>
          </cell>
          <cell r="G2000" t="str">
            <v>0.7×16 TW LB</v>
          </cell>
          <cell r="H2000" t="str">
            <v>B-B-S</v>
          </cell>
          <cell r="I2000" t="str">
            <v>河南曙光汇知康生物科技股份有限公司</v>
          </cell>
          <cell r="J2000" t="str">
            <v>河南曙光汇知康生物科技股份有限公司</v>
          </cell>
          <cell r="K2000" t="str">
            <v>C1423012020000208496</v>
          </cell>
          <cell r="L2000" t="str">
            <v>基础卫生材料</v>
          </cell>
          <cell r="M2000" t="str">
            <v>输液、输血器具及管路</v>
          </cell>
          <cell r="N2000" t="str">
            <v>输液器</v>
          </cell>
          <cell r="O2000" t="str">
            <v>一次性使用泵用输液器</v>
          </cell>
        </row>
        <row r="2001">
          <cell r="F2001" t="str">
            <v>国械注准20233140433</v>
          </cell>
          <cell r="G2001" t="str">
            <v>0.8×27 TW LB</v>
          </cell>
          <cell r="H2001" t="str">
            <v>B-YA-S</v>
          </cell>
          <cell r="I2001" t="str">
            <v>河南曙光汇知康生物科技股份有限公司</v>
          </cell>
          <cell r="J2001" t="str">
            <v>河南曙光汇知康生物科技股份有限公司</v>
          </cell>
          <cell r="K2001" t="str">
            <v>C1423012020000208496</v>
          </cell>
          <cell r="L2001" t="str">
            <v>基础卫生材料</v>
          </cell>
          <cell r="M2001" t="str">
            <v>输液、输血器具及管路</v>
          </cell>
          <cell r="N2001" t="str">
            <v>输液器</v>
          </cell>
          <cell r="O2001" t="str">
            <v>一次性使用泵用输液器</v>
          </cell>
        </row>
        <row r="2002">
          <cell r="F2002" t="str">
            <v>国械注准20233140433</v>
          </cell>
          <cell r="G2002" t="str">
            <v>0.7×19 TW LB</v>
          </cell>
          <cell r="H2002" t="str">
            <v>B-YGB-S</v>
          </cell>
          <cell r="I2002" t="str">
            <v>河南曙光汇知康生物科技股份有限公司</v>
          </cell>
          <cell r="J2002" t="str">
            <v>河南曙光汇知康生物科技股份有限公司</v>
          </cell>
          <cell r="K2002" t="str">
            <v>C1423012020000208496</v>
          </cell>
          <cell r="L2002" t="str">
            <v>基础卫生材料</v>
          </cell>
          <cell r="M2002" t="str">
            <v>输液、输血器具及管路</v>
          </cell>
          <cell r="N2002" t="str">
            <v>输液器</v>
          </cell>
          <cell r="O2002" t="str">
            <v>一次性使用泵用输液器</v>
          </cell>
        </row>
        <row r="2003">
          <cell r="F2003" t="str">
            <v>国械注准20233140433</v>
          </cell>
          <cell r="G2003" t="str">
            <v>0.7×16 TW LB</v>
          </cell>
          <cell r="H2003" t="str">
            <v>B-GA-S</v>
          </cell>
          <cell r="I2003" t="str">
            <v>河南曙光汇知康生物科技股份有限公司</v>
          </cell>
          <cell r="J2003" t="str">
            <v>河南曙光汇知康生物科技股份有限公司</v>
          </cell>
          <cell r="K2003" t="str">
            <v>C1423012020000208496</v>
          </cell>
          <cell r="L2003" t="str">
            <v>基础卫生材料</v>
          </cell>
          <cell r="M2003" t="str">
            <v>输液、输血器具及管路</v>
          </cell>
          <cell r="N2003" t="str">
            <v>输液器</v>
          </cell>
          <cell r="O2003" t="str">
            <v>一次性使用泵用输液器</v>
          </cell>
        </row>
        <row r="2004">
          <cell r="F2004" t="str">
            <v>国械注准20233140433</v>
          </cell>
          <cell r="G2004" t="str">
            <v>0.55×16 RW LB</v>
          </cell>
          <cell r="H2004" t="str">
            <v>B-YGA-S</v>
          </cell>
          <cell r="I2004" t="str">
            <v>河南曙光汇知康生物科技股份有限公司</v>
          </cell>
          <cell r="J2004" t="str">
            <v>河南曙光汇知康生物科技股份有限公司</v>
          </cell>
          <cell r="K2004" t="str">
            <v>C1423012020000208496</v>
          </cell>
          <cell r="L2004" t="str">
            <v>基础卫生材料</v>
          </cell>
          <cell r="M2004" t="str">
            <v>输液、输血器具及管路</v>
          </cell>
          <cell r="N2004" t="str">
            <v>输液器</v>
          </cell>
          <cell r="O2004" t="str">
            <v>一次性使用泵用输液器</v>
          </cell>
        </row>
        <row r="2005">
          <cell r="F2005" t="str">
            <v>国械注准20233140433</v>
          </cell>
          <cell r="G2005" t="str">
            <v>0.6×16 TW LB</v>
          </cell>
          <cell r="H2005" t="str">
            <v>B-A-S</v>
          </cell>
          <cell r="I2005" t="str">
            <v>河南曙光汇知康生物科技股份有限公司</v>
          </cell>
          <cell r="J2005" t="str">
            <v>河南曙光汇知康生物科技股份有限公司</v>
          </cell>
          <cell r="K2005" t="str">
            <v>C1423012020000208496</v>
          </cell>
          <cell r="L2005" t="str">
            <v>基础卫生材料</v>
          </cell>
          <cell r="M2005" t="str">
            <v>输液、输血器具及管路</v>
          </cell>
          <cell r="N2005" t="str">
            <v>输液器</v>
          </cell>
          <cell r="O2005" t="str">
            <v>一次性使用泵用输液器</v>
          </cell>
        </row>
        <row r="2006">
          <cell r="F2006" t="str">
            <v>国械注准20233140433</v>
          </cell>
          <cell r="G2006" t="str">
            <v>0.8×27 TW LB</v>
          </cell>
          <cell r="H2006" t="str">
            <v>B-YB-S</v>
          </cell>
          <cell r="I2006" t="str">
            <v>河南曙光汇知康生物科技股份有限公司</v>
          </cell>
          <cell r="J2006" t="str">
            <v>河南曙光汇知康生物科技股份有限公司</v>
          </cell>
          <cell r="K2006" t="str">
            <v>C1423012020000208496</v>
          </cell>
          <cell r="L2006" t="str">
            <v>基础卫生材料</v>
          </cell>
          <cell r="M2006" t="str">
            <v>输液、输血器具及管路</v>
          </cell>
          <cell r="N2006" t="str">
            <v>输液器</v>
          </cell>
          <cell r="O2006" t="str">
            <v>一次性使用泵用输液器</v>
          </cell>
        </row>
        <row r="2007">
          <cell r="F2007" t="str">
            <v>国械注准20233140433</v>
          </cell>
          <cell r="G2007" t="str">
            <v>0.55×25 RW LB</v>
          </cell>
          <cell r="H2007" t="str">
            <v>B-YB-S</v>
          </cell>
          <cell r="I2007" t="str">
            <v>河南曙光汇知康生物科技股份有限公司</v>
          </cell>
          <cell r="J2007" t="str">
            <v>河南曙光汇知康生物科技股份有限公司</v>
          </cell>
          <cell r="K2007" t="str">
            <v>C1423012020000208496</v>
          </cell>
          <cell r="L2007" t="str">
            <v>基础卫生材料</v>
          </cell>
          <cell r="M2007" t="str">
            <v>输液、输血器具及管路</v>
          </cell>
          <cell r="N2007" t="str">
            <v>输液器</v>
          </cell>
          <cell r="O2007" t="str">
            <v>一次性使用泵用输液器</v>
          </cell>
        </row>
        <row r="2008">
          <cell r="F2008" t="str">
            <v>国械注准20233140433</v>
          </cell>
          <cell r="G2008" t="str">
            <v>0.9×27 TW LB</v>
          </cell>
          <cell r="H2008" t="str">
            <v>B-B-S</v>
          </cell>
          <cell r="I2008" t="str">
            <v>河南曙光汇知康生物科技股份有限公司</v>
          </cell>
          <cell r="J2008" t="str">
            <v>河南曙光汇知康生物科技股份有限公司</v>
          </cell>
          <cell r="K2008" t="str">
            <v>C1423012020000208496</v>
          </cell>
          <cell r="L2008" t="str">
            <v>基础卫生材料</v>
          </cell>
          <cell r="M2008" t="str">
            <v>输液、输血器具及管路</v>
          </cell>
          <cell r="N2008" t="str">
            <v>输液器</v>
          </cell>
          <cell r="O2008" t="str">
            <v>一次性使用泵用输液器</v>
          </cell>
        </row>
        <row r="2009">
          <cell r="F2009" t="str">
            <v>国械注准20233140433</v>
          </cell>
          <cell r="G2009" t="str">
            <v>0.9×27 TW LB</v>
          </cell>
          <cell r="H2009" t="str">
            <v>B-GB-S</v>
          </cell>
          <cell r="I2009" t="str">
            <v>河南曙光汇知康生物科技股份有限公司</v>
          </cell>
          <cell r="J2009" t="str">
            <v>河南曙光汇知康生物科技股份有限公司</v>
          </cell>
          <cell r="K2009" t="str">
            <v>C1423012020000208496</v>
          </cell>
          <cell r="L2009" t="str">
            <v>基础卫生材料</v>
          </cell>
          <cell r="M2009" t="str">
            <v>输液、输血器具及管路</v>
          </cell>
          <cell r="N2009" t="str">
            <v>输液器</v>
          </cell>
          <cell r="O2009" t="str">
            <v>一次性使用泵用输液器</v>
          </cell>
        </row>
        <row r="2010">
          <cell r="F2010" t="str">
            <v>国械注准20233140433</v>
          </cell>
          <cell r="G2010" t="str">
            <v>0.6×19 TW LB</v>
          </cell>
          <cell r="H2010" t="str">
            <v>B-YA-S</v>
          </cell>
          <cell r="I2010" t="str">
            <v>河南曙光汇知康生物科技股份有限公司</v>
          </cell>
          <cell r="J2010" t="str">
            <v>河南曙光汇知康生物科技股份有限公司</v>
          </cell>
          <cell r="K2010" t="str">
            <v>C1423012020000208496</v>
          </cell>
          <cell r="L2010" t="str">
            <v>基础卫生材料</v>
          </cell>
          <cell r="M2010" t="str">
            <v>输液、输血器具及管路</v>
          </cell>
          <cell r="N2010" t="str">
            <v>输液器</v>
          </cell>
          <cell r="O2010" t="str">
            <v>一次性使用泵用输液器</v>
          </cell>
        </row>
        <row r="2011">
          <cell r="F2011" t="str">
            <v>国械注准20233140433</v>
          </cell>
          <cell r="G2011" t="str">
            <v>0.6×25 TW LB</v>
          </cell>
          <cell r="H2011" t="str">
            <v>B-YA-S</v>
          </cell>
          <cell r="I2011" t="str">
            <v>河南曙光汇知康生物科技股份有限公司</v>
          </cell>
          <cell r="J2011" t="str">
            <v>河南曙光汇知康生物科技股份有限公司</v>
          </cell>
          <cell r="K2011" t="str">
            <v>C1423012020000208496</v>
          </cell>
          <cell r="L2011" t="str">
            <v>基础卫生材料</v>
          </cell>
          <cell r="M2011" t="str">
            <v>输液、输血器具及管路</v>
          </cell>
          <cell r="N2011" t="str">
            <v>输液器</v>
          </cell>
          <cell r="O2011" t="str">
            <v>一次性使用泵用输液器</v>
          </cell>
        </row>
        <row r="2012">
          <cell r="F2012" t="str">
            <v>国械注准20233140433</v>
          </cell>
          <cell r="G2012" t="str">
            <v>0.6×16 TW LB</v>
          </cell>
          <cell r="H2012" t="str">
            <v>B-YB-S</v>
          </cell>
          <cell r="I2012" t="str">
            <v>河南曙光汇知康生物科技股份有限公司</v>
          </cell>
          <cell r="J2012" t="str">
            <v>河南曙光汇知康生物科技股份有限公司</v>
          </cell>
          <cell r="K2012" t="str">
            <v>C1423012020000208496</v>
          </cell>
          <cell r="L2012" t="str">
            <v>基础卫生材料</v>
          </cell>
          <cell r="M2012" t="str">
            <v>输液、输血器具及管路</v>
          </cell>
          <cell r="N2012" t="str">
            <v>输液器</v>
          </cell>
          <cell r="O2012" t="str">
            <v>一次性使用泵用输液器</v>
          </cell>
        </row>
        <row r="2013">
          <cell r="F2013" t="str">
            <v>国械注准20233140433</v>
          </cell>
          <cell r="G2013" t="str">
            <v>0.55×19 RW LB</v>
          </cell>
          <cell r="H2013" t="str">
            <v>B-YGA-S</v>
          </cell>
          <cell r="I2013" t="str">
            <v>河南曙光汇知康生物科技股份有限公司</v>
          </cell>
          <cell r="J2013" t="str">
            <v>河南曙光汇知康生物科技股份有限公司</v>
          </cell>
          <cell r="K2013" t="str">
            <v>C1423012020000208496</v>
          </cell>
          <cell r="L2013" t="str">
            <v>基础卫生材料</v>
          </cell>
          <cell r="M2013" t="str">
            <v>输液、输血器具及管路</v>
          </cell>
          <cell r="N2013" t="str">
            <v>输液器</v>
          </cell>
          <cell r="O2013" t="str">
            <v>一次性使用泵用输液器</v>
          </cell>
        </row>
        <row r="2014">
          <cell r="F2014" t="str">
            <v>国械注准20233140433</v>
          </cell>
          <cell r="G2014" t="str">
            <v>0.45×16 RW SB</v>
          </cell>
          <cell r="H2014" t="str">
            <v>B-GB-S</v>
          </cell>
          <cell r="I2014" t="str">
            <v>河南曙光汇知康生物科技股份有限公司</v>
          </cell>
          <cell r="J2014" t="str">
            <v>河南曙光汇知康生物科技股份有限公司</v>
          </cell>
          <cell r="K2014" t="str">
            <v>C1423012020000208496</v>
          </cell>
          <cell r="L2014" t="str">
            <v>基础卫生材料</v>
          </cell>
          <cell r="M2014" t="str">
            <v>输液、输血器具及管路</v>
          </cell>
          <cell r="N2014" t="str">
            <v>输液器</v>
          </cell>
          <cell r="O2014" t="str">
            <v>一次性使用泵用输液器</v>
          </cell>
        </row>
        <row r="2015">
          <cell r="F2015" t="str">
            <v>国械注准20233140433</v>
          </cell>
          <cell r="G2015" t="str">
            <v>0.5×19 RW LB</v>
          </cell>
          <cell r="H2015" t="str">
            <v>B-A-S</v>
          </cell>
          <cell r="I2015" t="str">
            <v>河南曙光汇知康生物科技股份有限公司</v>
          </cell>
          <cell r="J2015" t="str">
            <v>河南曙光汇知康生物科技股份有限公司</v>
          </cell>
          <cell r="K2015" t="str">
            <v>C1423012020000208496</v>
          </cell>
          <cell r="L2015" t="str">
            <v>基础卫生材料</v>
          </cell>
          <cell r="M2015" t="str">
            <v>输液、输血器具及管路</v>
          </cell>
          <cell r="N2015" t="str">
            <v>输液器</v>
          </cell>
          <cell r="O2015" t="str">
            <v>一次性使用泵用输液器</v>
          </cell>
        </row>
        <row r="2016">
          <cell r="F2016" t="str">
            <v>国械注准20233140433</v>
          </cell>
          <cell r="G2016" t="str">
            <v>B-YGA</v>
          </cell>
          <cell r="H2016" t="str">
            <v>B-YGA</v>
          </cell>
          <cell r="I2016" t="str">
            <v>河南曙光汇知康生物科技股份有限公司</v>
          </cell>
          <cell r="J2016" t="str">
            <v>河南曙光汇知康生物科技股份有限公司</v>
          </cell>
          <cell r="K2016" t="str">
            <v>C1423012020000208496</v>
          </cell>
          <cell r="L2016" t="str">
            <v>基础卫生材料</v>
          </cell>
          <cell r="M2016" t="str">
            <v>输液、输血器具及管路</v>
          </cell>
          <cell r="N2016" t="str">
            <v>输液器</v>
          </cell>
          <cell r="O2016" t="str">
            <v>一次性使用泵用输液器</v>
          </cell>
        </row>
        <row r="2017">
          <cell r="F2017" t="str">
            <v>国械注准20233140433</v>
          </cell>
          <cell r="G2017" t="str">
            <v>0.8×27 TW LB</v>
          </cell>
          <cell r="H2017" t="str">
            <v>B-YGB-S</v>
          </cell>
          <cell r="I2017" t="str">
            <v>河南曙光汇知康生物科技股份有限公司</v>
          </cell>
          <cell r="J2017" t="str">
            <v>河南曙光汇知康生物科技股份有限公司</v>
          </cell>
          <cell r="K2017" t="str">
            <v>C1423012020000208496</v>
          </cell>
          <cell r="L2017" t="str">
            <v>基础卫生材料</v>
          </cell>
          <cell r="M2017" t="str">
            <v>输液、输血器具及管路</v>
          </cell>
          <cell r="N2017" t="str">
            <v>输液器</v>
          </cell>
          <cell r="O2017" t="str">
            <v>一次性使用泵用输液器</v>
          </cell>
        </row>
        <row r="2018">
          <cell r="F2018" t="str">
            <v>国械注准20233140433</v>
          </cell>
          <cell r="G2018" t="str">
            <v>0.7×25 TW LB</v>
          </cell>
          <cell r="H2018" t="str">
            <v>B-B-S</v>
          </cell>
          <cell r="I2018" t="str">
            <v>河南曙光汇知康生物科技股份有限公司</v>
          </cell>
          <cell r="J2018" t="str">
            <v>河南曙光汇知康生物科技股份有限公司</v>
          </cell>
          <cell r="K2018" t="str">
            <v>C1423012020000208496</v>
          </cell>
          <cell r="L2018" t="str">
            <v>基础卫生材料</v>
          </cell>
          <cell r="M2018" t="str">
            <v>输液、输血器具及管路</v>
          </cell>
          <cell r="N2018" t="str">
            <v>输液器</v>
          </cell>
          <cell r="O2018" t="str">
            <v>一次性使用泵用输液器</v>
          </cell>
        </row>
        <row r="2019">
          <cell r="F2019" t="str">
            <v>国械注准20233140433</v>
          </cell>
          <cell r="G2019" t="str">
            <v>0.9×27 TW LB</v>
          </cell>
          <cell r="H2019" t="str">
            <v>B-YGA-S</v>
          </cell>
          <cell r="I2019" t="str">
            <v>河南曙光汇知康生物科技股份有限公司</v>
          </cell>
          <cell r="J2019" t="str">
            <v>河南曙光汇知康生物科技股份有限公司</v>
          </cell>
          <cell r="K2019" t="str">
            <v>C1423012020000208496</v>
          </cell>
          <cell r="L2019" t="str">
            <v>基础卫生材料</v>
          </cell>
          <cell r="M2019" t="str">
            <v>输液、输血器具及管路</v>
          </cell>
          <cell r="N2019" t="str">
            <v>输液器</v>
          </cell>
          <cell r="O2019" t="str">
            <v>一次性使用泵用输液器</v>
          </cell>
        </row>
        <row r="2020">
          <cell r="F2020" t="str">
            <v>国械注准20233140433</v>
          </cell>
          <cell r="G2020" t="str">
            <v>B-B</v>
          </cell>
          <cell r="H2020" t="str">
            <v>B-B</v>
          </cell>
          <cell r="I2020" t="str">
            <v>河南曙光汇知康生物科技股份有限公司</v>
          </cell>
          <cell r="J2020" t="str">
            <v>河南曙光汇知康生物科技股份有限公司</v>
          </cell>
          <cell r="K2020" t="str">
            <v>C1423012020000208496</v>
          </cell>
          <cell r="L2020" t="str">
            <v>基础卫生材料</v>
          </cell>
          <cell r="M2020" t="str">
            <v>输液、输血器具及管路</v>
          </cell>
          <cell r="N2020" t="str">
            <v>输液器</v>
          </cell>
          <cell r="O2020" t="str">
            <v>一次性使用泵用输液器</v>
          </cell>
        </row>
        <row r="2021">
          <cell r="F2021" t="str">
            <v>国械注准20233140433</v>
          </cell>
          <cell r="G2021" t="str">
            <v>0.55×25 RW LB</v>
          </cell>
          <cell r="H2021" t="str">
            <v>B-GA-S</v>
          </cell>
          <cell r="I2021" t="str">
            <v>河南曙光汇知康生物科技股份有限公司</v>
          </cell>
          <cell r="J2021" t="str">
            <v>河南曙光汇知康生物科技股份有限公司</v>
          </cell>
          <cell r="K2021" t="str">
            <v>C1423012020000208496</v>
          </cell>
          <cell r="L2021" t="str">
            <v>基础卫生材料</v>
          </cell>
          <cell r="M2021" t="str">
            <v>输液、输血器具及管路</v>
          </cell>
          <cell r="N2021" t="str">
            <v>输液器</v>
          </cell>
          <cell r="O2021" t="str">
            <v>一次性使用泵用输液器</v>
          </cell>
        </row>
        <row r="2022">
          <cell r="F2022" t="str">
            <v>国械注准20233140433</v>
          </cell>
          <cell r="G2022" t="str">
            <v>0.55×25 RW LB</v>
          </cell>
          <cell r="H2022" t="str">
            <v>B-GB-S</v>
          </cell>
          <cell r="I2022" t="str">
            <v>河南曙光汇知康生物科技股份有限公司</v>
          </cell>
          <cell r="J2022" t="str">
            <v>河南曙光汇知康生物科技股份有限公司</v>
          </cell>
          <cell r="K2022" t="str">
            <v>C1423012020000208496</v>
          </cell>
          <cell r="L2022" t="str">
            <v>基础卫生材料</v>
          </cell>
          <cell r="M2022" t="str">
            <v>输液、输血器具及管路</v>
          </cell>
          <cell r="N2022" t="str">
            <v>输液器</v>
          </cell>
          <cell r="O2022" t="str">
            <v>一次性使用泵用输液器</v>
          </cell>
        </row>
        <row r="2023">
          <cell r="F2023" t="str">
            <v>国械注准20233140433</v>
          </cell>
          <cell r="G2023" t="str">
            <v>0.55×16 RW LB</v>
          </cell>
          <cell r="H2023" t="str">
            <v>B-YA-S</v>
          </cell>
          <cell r="I2023" t="str">
            <v>河南曙光汇知康生物科技股份有限公司</v>
          </cell>
          <cell r="J2023" t="str">
            <v>河南曙光汇知康生物科技股份有限公司</v>
          </cell>
          <cell r="K2023" t="str">
            <v>C1423012020000208496</v>
          </cell>
          <cell r="L2023" t="str">
            <v>基础卫生材料</v>
          </cell>
          <cell r="M2023" t="str">
            <v>输液、输血器具及管路</v>
          </cell>
          <cell r="N2023" t="str">
            <v>输液器</v>
          </cell>
          <cell r="O2023" t="str">
            <v>一次性使用泵用输液器</v>
          </cell>
        </row>
        <row r="2024">
          <cell r="F2024" t="str">
            <v>国械注准20233140433</v>
          </cell>
          <cell r="G2024" t="str">
            <v>0.55×25 RW LB</v>
          </cell>
          <cell r="H2024" t="str">
            <v>B-YGA-S</v>
          </cell>
          <cell r="I2024" t="str">
            <v>河南曙光汇知康生物科技股份有限公司</v>
          </cell>
          <cell r="J2024" t="str">
            <v>河南曙光汇知康生物科技股份有限公司</v>
          </cell>
          <cell r="K2024" t="str">
            <v>C1423012020000208496</v>
          </cell>
          <cell r="L2024" t="str">
            <v>基础卫生材料</v>
          </cell>
          <cell r="M2024" t="str">
            <v>输液、输血器具及管路</v>
          </cell>
          <cell r="N2024" t="str">
            <v>输液器</v>
          </cell>
          <cell r="O2024" t="str">
            <v>一次性使用泵用输液器</v>
          </cell>
        </row>
        <row r="2025">
          <cell r="F2025" t="str">
            <v>国械注准20233140433</v>
          </cell>
          <cell r="G2025" t="str">
            <v>0.6×25 TW LB</v>
          </cell>
          <cell r="H2025" t="str">
            <v>B-GA-S</v>
          </cell>
          <cell r="I2025" t="str">
            <v>河南曙光汇知康生物科技股份有限公司</v>
          </cell>
          <cell r="J2025" t="str">
            <v>河南曙光汇知康生物科技股份有限公司</v>
          </cell>
          <cell r="K2025" t="str">
            <v>C1423012020000208496</v>
          </cell>
          <cell r="L2025" t="str">
            <v>基础卫生材料</v>
          </cell>
          <cell r="M2025" t="str">
            <v>输液、输血器具及管路</v>
          </cell>
          <cell r="N2025" t="str">
            <v>输液器</v>
          </cell>
          <cell r="O2025" t="str">
            <v>一次性使用泵用输液器</v>
          </cell>
        </row>
        <row r="2026">
          <cell r="F2026" t="str">
            <v>国械注准20233140433</v>
          </cell>
          <cell r="G2026" t="str">
            <v>B-GA</v>
          </cell>
          <cell r="H2026" t="str">
            <v>B-GA</v>
          </cell>
          <cell r="I2026" t="str">
            <v>河南曙光汇知康生物科技股份有限公司</v>
          </cell>
          <cell r="J2026" t="str">
            <v>河南曙光汇知康生物科技股份有限公司</v>
          </cell>
          <cell r="K2026" t="str">
            <v>C1423012020000208496</v>
          </cell>
          <cell r="L2026" t="str">
            <v>基础卫生材料</v>
          </cell>
          <cell r="M2026" t="str">
            <v>输液、输血器具及管路</v>
          </cell>
          <cell r="N2026" t="str">
            <v>输液器</v>
          </cell>
          <cell r="O2026" t="str">
            <v>一次性使用泵用输液器</v>
          </cell>
        </row>
        <row r="2027">
          <cell r="F2027" t="str">
            <v>国械注准20233140433</v>
          </cell>
          <cell r="G2027" t="str">
            <v>0.6×25 TW LB</v>
          </cell>
          <cell r="H2027" t="str">
            <v>B-GB-S</v>
          </cell>
          <cell r="I2027" t="str">
            <v>河南曙光汇知康生物科技股份有限公司</v>
          </cell>
          <cell r="J2027" t="str">
            <v>河南曙光汇知康生物科技股份有限公司</v>
          </cell>
          <cell r="K2027" t="str">
            <v>C1423012020000208496</v>
          </cell>
          <cell r="L2027" t="str">
            <v>基础卫生材料</v>
          </cell>
          <cell r="M2027" t="str">
            <v>输液、输血器具及管路</v>
          </cell>
          <cell r="N2027" t="str">
            <v>输液器</v>
          </cell>
          <cell r="O2027" t="str">
            <v>一次性使用泵用输液器</v>
          </cell>
        </row>
        <row r="2028">
          <cell r="F2028" t="str">
            <v>国械注准20233140433</v>
          </cell>
          <cell r="G2028" t="str">
            <v>0.7×25 TW LB</v>
          </cell>
          <cell r="H2028" t="str">
            <v>B-YGA-S</v>
          </cell>
          <cell r="I2028" t="str">
            <v>河南曙光汇知康生物科技股份有限公司</v>
          </cell>
          <cell r="J2028" t="str">
            <v>河南曙光汇知康生物科技股份有限公司</v>
          </cell>
          <cell r="K2028" t="str">
            <v>C1423012020000208496</v>
          </cell>
          <cell r="L2028" t="str">
            <v>基础卫生材料</v>
          </cell>
          <cell r="M2028" t="str">
            <v>输液、输血器具及管路</v>
          </cell>
          <cell r="N2028" t="str">
            <v>输液器</v>
          </cell>
          <cell r="O2028" t="str">
            <v>一次性使用泵用输液器</v>
          </cell>
        </row>
        <row r="2029">
          <cell r="F2029" t="str">
            <v>国械注准20233140433</v>
          </cell>
          <cell r="G2029" t="str">
            <v>0.6×19 TW LB</v>
          </cell>
          <cell r="H2029" t="str">
            <v>B-GB-S</v>
          </cell>
          <cell r="I2029" t="str">
            <v>河南曙光汇知康生物科技股份有限公司</v>
          </cell>
          <cell r="J2029" t="str">
            <v>河南曙光汇知康生物科技股份有限公司</v>
          </cell>
          <cell r="K2029" t="str">
            <v>C1423012020000208496</v>
          </cell>
          <cell r="L2029" t="str">
            <v>基础卫生材料</v>
          </cell>
          <cell r="M2029" t="str">
            <v>输液、输血器具及管路</v>
          </cell>
          <cell r="N2029" t="str">
            <v>输液器</v>
          </cell>
          <cell r="O2029" t="str">
            <v>一次性使用泵用输液器</v>
          </cell>
        </row>
        <row r="2030">
          <cell r="F2030" t="str">
            <v>国械注准20163141479</v>
          </cell>
          <cell r="G2030" t="str">
            <v>容量100ml，流量2ml/h瓶式</v>
          </cell>
          <cell r="H2030" t="str">
            <v>CBI</v>
          </cell>
          <cell r="I2030" t="str">
            <v>南京扬子医用制品有限公司</v>
          </cell>
          <cell r="J2030" t="str">
            <v>南京扬子医用制品有限公司</v>
          </cell>
          <cell r="K2030" t="str">
            <v>C1423012020000208600</v>
          </cell>
          <cell r="L2030" t="str">
            <v>基础卫生材料</v>
          </cell>
          <cell r="M2030" t="str">
            <v>输液、输血器具及管路</v>
          </cell>
          <cell r="N2030" t="str">
            <v>输液器</v>
          </cell>
          <cell r="O2030" t="str">
            <v>一次性使用输注泵</v>
          </cell>
        </row>
        <row r="2031">
          <cell r="F2031" t="str">
            <v>国械注准20163141479</v>
          </cell>
          <cell r="G2031" t="str">
            <v>容量100ml，流量5ml/h瓶式</v>
          </cell>
          <cell r="H2031" t="str">
            <v>CBI</v>
          </cell>
          <cell r="I2031" t="str">
            <v>南京扬子医用制品有限公司</v>
          </cell>
          <cell r="J2031" t="str">
            <v>南京扬子医用制品有限公司</v>
          </cell>
          <cell r="K2031" t="str">
            <v>C1423012020000208600</v>
          </cell>
          <cell r="L2031" t="str">
            <v>基础卫生材料</v>
          </cell>
          <cell r="M2031" t="str">
            <v>输液、输血器具及管路</v>
          </cell>
          <cell r="N2031" t="str">
            <v>输液器</v>
          </cell>
          <cell r="O2031" t="str">
            <v>一次性使用输注泵</v>
          </cell>
        </row>
        <row r="2032">
          <cell r="F2032" t="str">
            <v>国械注准20163141479</v>
          </cell>
          <cell r="G2032" t="str">
            <v>容量200ml，流量8ml/h瓶式</v>
          </cell>
          <cell r="H2032" t="str">
            <v>CBI</v>
          </cell>
          <cell r="I2032" t="str">
            <v>南京扬子医用制品有限公司</v>
          </cell>
          <cell r="J2032" t="str">
            <v>南京扬子医用制品有限公司</v>
          </cell>
          <cell r="K2032" t="str">
            <v>C1423012020000208600</v>
          </cell>
          <cell r="L2032" t="str">
            <v>基础卫生材料</v>
          </cell>
          <cell r="M2032" t="str">
            <v>输液、输血器具及管路</v>
          </cell>
          <cell r="N2032" t="str">
            <v>输液器</v>
          </cell>
          <cell r="O2032" t="str">
            <v>一次性使用输注泵</v>
          </cell>
        </row>
        <row r="2033">
          <cell r="F2033" t="str">
            <v>国械注准20163141479</v>
          </cell>
          <cell r="G2033" t="str">
            <v>容量200ml，流量2ml/h瓶式</v>
          </cell>
          <cell r="H2033" t="str">
            <v>CBI</v>
          </cell>
          <cell r="I2033" t="str">
            <v>南京扬子医用制品有限公司</v>
          </cell>
          <cell r="J2033" t="str">
            <v>南京扬子医用制品有限公司</v>
          </cell>
          <cell r="K2033" t="str">
            <v>C1423012020000208600</v>
          </cell>
          <cell r="L2033" t="str">
            <v>基础卫生材料</v>
          </cell>
          <cell r="M2033" t="str">
            <v>输液、输血器具及管路</v>
          </cell>
          <cell r="N2033" t="str">
            <v>输液器</v>
          </cell>
          <cell r="O2033" t="str">
            <v>一次性使用输注泵</v>
          </cell>
        </row>
        <row r="2034">
          <cell r="F2034" t="str">
            <v>国械注准20173141269</v>
          </cell>
          <cell r="G2034" t="str">
            <v>DZB-Ⅰ-350</v>
          </cell>
          <cell r="H2034" t="str">
            <v>DZB-Ⅰ-350</v>
          </cell>
          <cell r="I2034" t="str">
            <v>南京扬子医用制品有限公司</v>
          </cell>
          <cell r="J2034" t="str">
            <v>南京扬子医用制品有限公司</v>
          </cell>
          <cell r="K2034" t="str">
            <v>C1423012020000208600</v>
          </cell>
          <cell r="L2034" t="str">
            <v>基础卫生材料</v>
          </cell>
          <cell r="M2034" t="str">
            <v>输液、输血器具及管路</v>
          </cell>
          <cell r="N2034" t="str">
            <v>输液器</v>
          </cell>
          <cell r="O2034" t="str">
            <v>电子输注泵</v>
          </cell>
        </row>
        <row r="2035">
          <cell r="F2035" t="str">
            <v>国械注准20163141479</v>
          </cell>
          <cell r="G2035" t="str">
            <v>容量100ml，流量1ml/h瓶式</v>
          </cell>
          <cell r="H2035" t="str">
            <v>CBI+PCA</v>
          </cell>
          <cell r="I2035" t="str">
            <v>南京扬子医用制品有限公司</v>
          </cell>
          <cell r="J2035" t="str">
            <v>南京扬子医用制品有限公司</v>
          </cell>
          <cell r="K2035" t="str">
            <v>C1423012020000208600</v>
          </cell>
          <cell r="L2035" t="str">
            <v>基础卫生材料</v>
          </cell>
          <cell r="M2035" t="str">
            <v>输液、输血器具及管路</v>
          </cell>
          <cell r="N2035" t="str">
            <v>输液器</v>
          </cell>
          <cell r="O2035" t="str">
            <v>一次性使用输注泵</v>
          </cell>
        </row>
        <row r="2036">
          <cell r="F2036" t="str">
            <v>国械注准20163141479</v>
          </cell>
          <cell r="G2036" t="str">
            <v>容量100ml，流量3ml/h瓶式</v>
          </cell>
          <cell r="H2036" t="str">
            <v>CBI+PCA</v>
          </cell>
          <cell r="I2036" t="str">
            <v>南京扬子医用制品有限公司</v>
          </cell>
          <cell r="J2036" t="str">
            <v>南京扬子医用制品有限公司</v>
          </cell>
          <cell r="K2036" t="str">
            <v>C1423012020000208600</v>
          </cell>
          <cell r="L2036" t="str">
            <v>基础卫生材料</v>
          </cell>
          <cell r="M2036" t="str">
            <v>输液、输血器具及管路</v>
          </cell>
          <cell r="N2036" t="str">
            <v>输液器</v>
          </cell>
          <cell r="O2036" t="str">
            <v>一次性使用输注泵</v>
          </cell>
        </row>
        <row r="2037">
          <cell r="F2037" t="str">
            <v>国械注准20163141479</v>
          </cell>
          <cell r="G2037" t="str">
            <v>容量200ml，流量2ml/h瓶式</v>
          </cell>
          <cell r="H2037" t="str">
            <v>CBI+PCA</v>
          </cell>
          <cell r="I2037" t="str">
            <v>南京扬子医用制品有限公司</v>
          </cell>
          <cell r="J2037" t="str">
            <v>南京扬子医用制品有限公司</v>
          </cell>
          <cell r="K2037" t="str">
            <v>C1423012020000208600</v>
          </cell>
          <cell r="L2037" t="str">
            <v>基础卫生材料</v>
          </cell>
          <cell r="M2037" t="str">
            <v>输液、输血器具及管路</v>
          </cell>
          <cell r="N2037" t="str">
            <v>输液器</v>
          </cell>
          <cell r="O2037" t="str">
            <v>一次性使用输注泵</v>
          </cell>
        </row>
        <row r="2038">
          <cell r="F2038" t="str">
            <v>国械注准20173141269</v>
          </cell>
          <cell r="G2038" t="str">
            <v>DZB-Ⅰ-150</v>
          </cell>
          <cell r="H2038" t="str">
            <v>DZB-Ⅰ-150</v>
          </cell>
          <cell r="I2038" t="str">
            <v>南京扬子医用制品有限公司</v>
          </cell>
          <cell r="J2038" t="str">
            <v>南京扬子医用制品有限公司</v>
          </cell>
          <cell r="K2038" t="str">
            <v>C1423012020000208600</v>
          </cell>
          <cell r="L2038" t="str">
            <v>基础卫生材料</v>
          </cell>
          <cell r="M2038" t="str">
            <v>输液、输血器具及管路</v>
          </cell>
          <cell r="N2038" t="str">
            <v>输液器</v>
          </cell>
          <cell r="O2038" t="str">
            <v>电子输注泵</v>
          </cell>
        </row>
        <row r="2039">
          <cell r="F2039" t="str">
            <v>国械注准20163141479</v>
          </cell>
          <cell r="G2039" t="str">
            <v>容量100ml，流量8ml/h瓶式</v>
          </cell>
          <cell r="H2039" t="str">
            <v>CBI+PCA</v>
          </cell>
          <cell r="I2039" t="str">
            <v>南京扬子医用制品有限公司</v>
          </cell>
          <cell r="J2039" t="str">
            <v>南京扬子医用制品有限公司</v>
          </cell>
          <cell r="K2039" t="str">
            <v>C1423012020000208600</v>
          </cell>
          <cell r="L2039" t="str">
            <v>基础卫生材料</v>
          </cell>
          <cell r="M2039" t="str">
            <v>输液、输血器具及管路</v>
          </cell>
          <cell r="N2039" t="str">
            <v>输液器</v>
          </cell>
          <cell r="O2039" t="str">
            <v>一次性使用输注泵</v>
          </cell>
        </row>
        <row r="2040">
          <cell r="F2040" t="str">
            <v>国械注准20163141479</v>
          </cell>
          <cell r="G2040" t="str">
            <v>容量200ml，流量4ml/h瓶式</v>
          </cell>
          <cell r="H2040" t="str">
            <v>CBI+PCA</v>
          </cell>
          <cell r="I2040" t="str">
            <v>南京扬子医用制品有限公司</v>
          </cell>
          <cell r="J2040" t="str">
            <v>南京扬子医用制品有限公司</v>
          </cell>
          <cell r="K2040" t="str">
            <v>C1423012020000208600</v>
          </cell>
          <cell r="L2040" t="str">
            <v>基础卫生材料</v>
          </cell>
          <cell r="M2040" t="str">
            <v>输液、输血器具及管路</v>
          </cell>
          <cell r="N2040" t="str">
            <v>输液器</v>
          </cell>
          <cell r="O2040" t="str">
            <v>一次性使用输注泵</v>
          </cell>
        </row>
        <row r="2041">
          <cell r="F2041" t="str">
            <v>国械注准20163141479</v>
          </cell>
          <cell r="G2041" t="str">
            <v>容量100ml，流量2ml/h台式</v>
          </cell>
          <cell r="H2041" t="str">
            <v>CBI</v>
          </cell>
          <cell r="I2041" t="str">
            <v>南京扬子医用制品有限公司</v>
          </cell>
          <cell r="J2041" t="str">
            <v>南京扬子医用制品有限公司</v>
          </cell>
          <cell r="K2041" t="str">
            <v>C1423012020000208600</v>
          </cell>
          <cell r="L2041" t="str">
            <v>基础卫生材料</v>
          </cell>
          <cell r="M2041" t="str">
            <v>输液、输血器具及管路</v>
          </cell>
          <cell r="N2041" t="str">
            <v>输液器</v>
          </cell>
          <cell r="O2041" t="str">
            <v>一次性使用输注泵</v>
          </cell>
        </row>
        <row r="2042">
          <cell r="F2042" t="str">
            <v>国械注准20163141479</v>
          </cell>
          <cell r="G2042" t="str">
            <v>（容量100ml，流量1ml/h）容量100ml，流量1ml/h瓶式</v>
          </cell>
          <cell r="H2042" t="str">
            <v>CBI</v>
          </cell>
          <cell r="I2042" t="str">
            <v>南京扬子医用制品有限公司</v>
          </cell>
          <cell r="J2042" t="str">
            <v>南京扬子医用制品有限公司</v>
          </cell>
          <cell r="K2042" t="str">
            <v>C1423012020000208600</v>
          </cell>
          <cell r="L2042" t="str">
            <v>基础卫生材料</v>
          </cell>
          <cell r="M2042" t="str">
            <v>输液、输血器具及管路</v>
          </cell>
          <cell r="N2042" t="str">
            <v>输液器</v>
          </cell>
          <cell r="O2042" t="str">
            <v>一次性使用输注泵</v>
          </cell>
        </row>
        <row r="2043">
          <cell r="F2043" t="str">
            <v>国械注准20163141479</v>
          </cell>
          <cell r="G2043" t="str">
            <v>容量200ml，流量8ml/h瓶式</v>
          </cell>
          <cell r="H2043" t="str">
            <v>CBI+PCA</v>
          </cell>
          <cell r="I2043" t="str">
            <v>南京扬子医用制品有限公司</v>
          </cell>
          <cell r="J2043" t="str">
            <v>南京扬子医用制品有限公司</v>
          </cell>
          <cell r="K2043" t="str">
            <v>C1423012020000208600</v>
          </cell>
          <cell r="L2043" t="str">
            <v>基础卫生材料</v>
          </cell>
          <cell r="M2043" t="str">
            <v>输液、输血器具及管路</v>
          </cell>
          <cell r="N2043" t="str">
            <v>输液器</v>
          </cell>
          <cell r="O2043" t="str">
            <v>一次性使用输注泵</v>
          </cell>
        </row>
        <row r="2044">
          <cell r="F2044" t="str">
            <v>国械注准20163141479</v>
          </cell>
          <cell r="G2044" t="str">
            <v>容量100ml，流量5ml/h瓶式</v>
          </cell>
          <cell r="H2044" t="str">
            <v>CBI+PCA</v>
          </cell>
          <cell r="I2044" t="str">
            <v>南京扬子医用制品有限公司</v>
          </cell>
          <cell r="J2044" t="str">
            <v>南京扬子医用制品有限公司</v>
          </cell>
          <cell r="K2044" t="str">
            <v>C1423012020000208600</v>
          </cell>
          <cell r="L2044" t="str">
            <v>基础卫生材料</v>
          </cell>
          <cell r="M2044" t="str">
            <v>输液、输血器具及管路</v>
          </cell>
          <cell r="N2044" t="str">
            <v>输液器</v>
          </cell>
          <cell r="O2044" t="str">
            <v>一次性使用输注泵</v>
          </cell>
        </row>
        <row r="2045">
          <cell r="F2045" t="str">
            <v>国械注准20163141479</v>
          </cell>
          <cell r="G2045" t="str">
            <v>容量100ml，流量2ml/h台式</v>
          </cell>
          <cell r="H2045" t="str">
            <v>CBI+PCA</v>
          </cell>
          <cell r="I2045" t="str">
            <v>南京扬子医用制品有限公司</v>
          </cell>
          <cell r="J2045" t="str">
            <v>南京扬子医用制品有限公司</v>
          </cell>
          <cell r="K2045" t="str">
            <v>C1423012020000208600</v>
          </cell>
          <cell r="L2045" t="str">
            <v>基础卫生材料</v>
          </cell>
          <cell r="M2045" t="str">
            <v>输液、输血器具及管路</v>
          </cell>
          <cell r="N2045" t="str">
            <v>输液器</v>
          </cell>
          <cell r="O2045" t="str">
            <v>一次性使用输注泵</v>
          </cell>
        </row>
        <row r="2046">
          <cell r="F2046" t="str">
            <v>国械注准20163141479</v>
          </cell>
          <cell r="G2046" t="str">
            <v>容量100ml，流量8ml/h瓶式</v>
          </cell>
          <cell r="H2046" t="str">
            <v>CBI</v>
          </cell>
          <cell r="I2046" t="str">
            <v>南京扬子医用制品有限公司</v>
          </cell>
          <cell r="J2046" t="str">
            <v>南京扬子医用制品有限公司</v>
          </cell>
          <cell r="K2046" t="str">
            <v>C1423012020000208600</v>
          </cell>
          <cell r="L2046" t="str">
            <v>基础卫生材料</v>
          </cell>
          <cell r="M2046" t="str">
            <v>输液、输血器具及管路</v>
          </cell>
          <cell r="N2046" t="str">
            <v>输液器</v>
          </cell>
          <cell r="O2046" t="str">
            <v>一次性使用输注泵</v>
          </cell>
        </row>
        <row r="2047">
          <cell r="F2047" t="str">
            <v>国械注准20173141269</v>
          </cell>
          <cell r="G2047" t="str">
            <v>DZB-Ⅰ-200</v>
          </cell>
          <cell r="H2047" t="str">
            <v>DZB-Ⅰ-200</v>
          </cell>
          <cell r="I2047" t="str">
            <v>南京扬子医用制品有限公司</v>
          </cell>
          <cell r="J2047" t="str">
            <v>南京扬子医用制品有限公司</v>
          </cell>
          <cell r="K2047" t="str">
            <v>C1423012020000208600</v>
          </cell>
          <cell r="L2047" t="str">
            <v>基础卫生材料</v>
          </cell>
          <cell r="M2047" t="str">
            <v>输液、输血器具及管路</v>
          </cell>
          <cell r="N2047" t="str">
            <v>输液器</v>
          </cell>
          <cell r="O2047" t="str">
            <v>电子输注泵</v>
          </cell>
        </row>
        <row r="2048">
          <cell r="F2048" t="str">
            <v>国械注准20173141269</v>
          </cell>
          <cell r="G2048" t="str">
            <v>DZB-Ⅰ-100</v>
          </cell>
          <cell r="H2048" t="str">
            <v>DZB-Ⅰ-100</v>
          </cell>
          <cell r="I2048" t="str">
            <v>南京扬子医用制品有限公司</v>
          </cell>
          <cell r="J2048" t="str">
            <v>南京扬子医用制品有限公司</v>
          </cell>
          <cell r="K2048" t="str">
            <v>C1423012020000208600</v>
          </cell>
          <cell r="L2048" t="str">
            <v>基础卫生材料</v>
          </cell>
          <cell r="M2048" t="str">
            <v>输液、输血器具及管路</v>
          </cell>
          <cell r="N2048" t="str">
            <v>输液器</v>
          </cell>
          <cell r="O2048" t="str">
            <v>电子输注泵</v>
          </cell>
        </row>
        <row r="2049">
          <cell r="F2049" t="str">
            <v>国械注准20163141479</v>
          </cell>
          <cell r="G2049" t="str">
            <v>容量100ml，流量2ml/h瓶式</v>
          </cell>
          <cell r="H2049" t="str">
            <v>CBI+PCA</v>
          </cell>
          <cell r="I2049" t="str">
            <v>南京扬子医用制品有限公司</v>
          </cell>
          <cell r="J2049" t="str">
            <v>南京扬子医用制品有限公司</v>
          </cell>
          <cell r="K2049" t="str">
            <v>C1423012020000208600</v>
          </cell>
          <cell r="L2049" t="str">
            <v>基础卫生材料</v>
          </cell>
          <cell r="M2049" t="str">
            <v>输液、输血器具及管路</v>
          </cell>
          <cell r="N2049" t="str">
            <v>输液器</v>
          </cell>
          <cell r="O2049" t="str">
            <v>一次性使用输注泵</v>
          </cell>
        </row>
        <row r="2050">
          <cell r="F2050" t="str">
            <v>国械注准20173141269</v>
          </cell>
          <cell r="G2050" t="str">
            <v>DZB-Ⅰ-275</v>
          </cell>
          <cell r="H2050" t="str">
            <v>DZB-Ⅰ-275</v>
          </cell>
          <cell r="I2050" t="str">
            <v>南京扬子医用制品有限公司</v>
          </cell>
          <cell r="J2050" t="str">
            <v>南京扬子医用制品有限公司</v>
          </cell>
          <cell r="K2050" t="str">
            <v>C1423012020000208600</v>
          </cell>
          <cell r="L2050" t="str">
            <v>基础卫生材料</v>
          </cell>
          <cell r="M2050" t="str">
            <v>输液、输血器具及管路</v>
          </cell>
          <cell r="N2050" t="str">
            <v>输液器</v>
          </cell>
          <cell r="O2050" t="str">
            <v>电子输注泵</v>
          </cell>
        </row>
        <row r="2051">
          <cell r="F2051" t="str">
            <v>国械注准20163141479</v>
          </cell>
          <cell r="G2051" t="str">
            <v>容量100ml，流量3ml/h瓶式</v>
          </cell>
          <cell r="H2051" t="str">
            <v>CBI</v>
          </cell>
          <cell r="I2051" t="str">
            <v>南京扬子医用制品有限公司</v>
          </cell>
          <cell r="J2051" t="str">
            <v>南京扬子医用制品有限公司</v>
          </cell>
          <cell r="K2051" t="str">
            <v>C1423012020000208600</v>
          </cell>
          <cell r="L2051" t="str">
            <v>基础卫生材料</v>
          </cell>
          <cell r="M2051" t="str">
            <v>输液、输血器具及管路</v>
          </cell>
          <cell r="N2051" t="str">
            <v>输液器</v>
          </cell>
          <cell r="O2051" t="str">
            <v>一次性使用输注泵</v>
          </cell>
        </row>
        <row r="2052">
          <cell r="F2052" t="str">
            <v>国械注准20163141479</v>
          </cell>
          <cell r="G2052" t="str">
            <v>容量200ml，流量4ml/h瓶式</v>
          </cell>
          <cell r="H2052" t="str">
            <v>CBI</v>
          </cell>
          <cell r="I2052" t="str">
            <v>南京扬子医用制品有限公司</v>
          </cell>
          <cell r="J2052" t="str">
            <v>南京扬子医用制品有限公司</v>
          </cell>
          <cell r="K2052" t="str">
            <v>C1423012020000208600</v>
          </cell>
          <cell r="L2052" t="str">
            <v>基础卫生材料</v>
          </cell>
          <cell r="M2052" t="str">
            <v>输液、输血器具及管路</v>
          </cell>
          <cell r="N2052" t="str">
            <v>输液器</v>
          </cell>
          <cell r="O2052" t="str">
            <v>一次性使用输注泵</v>
          </cell>
        </row>
        <row r="2053">
          <cell r="F2053" t="str">
            <v>国械注进20173141563</v>
          </cell>
          <cell r="G2053" t="str">
            <v>（C0050SD）1支/袋</v>
          </cell>
          <cell r="H2053" t="str">
            <v>C0050SD</v>
          </cell>
          <cell r="I2053" t="str">
            <v>韩国玗荣医疗器械有限公司Woo Young Medical Co.,Ltd.</v>
          </cell>
          <cell r="J2053" t="str">
            <v>北京泰士特商贸有限公司北京泰士特商贸有限公司</v>
          </cell>
          <cell r="K2053" t="str">
            <v>C1423012020000208975</v>
          </cell>
          <cell r="L2053" t="str">
            <v>基础卫生材料</v>
          </cell>
          <cell r="M2053" t="str">
            <v>输液、输血器具及管路</v>
          </cell>
          <cell r="N2053" t="str">
            <v>输液器</v>
          </cell>
          <cell r="O2053" t="str">
            <v>一次性使用输注泵/Disposable silicone balloon infuser Accufuser and Accufuser Plus</v>
          </cell>
        </row>
        <row r="2054">
          <cell r="F2054" t="str">
            <v>国械注进20173141563</v>
          </cell>
          <cell r="G2054" t="str">
            <v>（C1000LD）1支/袋</v>
          </cell>
          <cell r="H2054" t="str">
            <v>C1000LD</v>
          </cell>
          <cell r="I2054" t="str">
            <v>韩国玗荣医疗器械有限公司Woo Young Medical Co.,Ltd.</v>
          </cell>
          <cell r="J2054" t="str">
            <v>北京泰士特商贸有限公司北京泰士特商贸有限公司</v>
          </cell>
          <cell r="K2054" t="str">
            <v>C1423012020000208975</v>
          </cell>
          <cell r="L2054" t="str">
            <v>基础卫生材料</v>
          </cell>
          <cell r="M2054" t="str">
            <v>输液、输血器具及管路</v>
          </cell>
          <cell r="N2054" t="str">
            <v>输液器</v>
          </cell>
          <cell r="O2054" t="str">
            <v>一次性使用输注泵/Disposable silicone balloon infuser Accufuser and Accufuser Plus</v>
          </cell>
        </row>
        <row r="2055">
          <cell r="F2055" t="str">
            <v>国械注进20173141563</v>
          </cell>
          <cell r="G2055" t="str">
            <v>（C0020LD）1支/袋</v>
          </cell>
          <cell r="H2055" t="str">
            <v>C0020LD</v>
          </cell>
          <cell r="I2055" t="str">
            <v>韩国玗荣医疗器械有限公司Woo Young Medical Co.,Ltd.</v>
          </cell>
          <cell r="J2055" t="str">
            <v>北京泰士特商贸有限公司北京泰士特商贸有限公司</v>
          </cell>
          <cell r="K2055" t="str">
            <v>C1423012020000208975</v>
          </cell>
          <cell r="L2055" t="str">
            <v>基础卫生材料</v>
          </cell>
          <cell r="M2055" t="str">
            <v>输液、输血器具及管路</v>
          </cell>
          <cell r="N2055" t="str">
            <v>输液器</v>
          </cell>
          <cell r="O2055" t="str">
            <v>一次性使用输注泵/Disposable silicone balloon infuser Accufuser and Accufuser Plus</v>
          </cell>
        </row>
        <row r="2056">
          <cell r="F2056" t="str">
            <v>国械注进20173141563</v>
          </cell>
          <cell r="G2056" t="str">
            <v>（P1015MD）1支/袋</v>
          </cell>
          <cell r="H2056" t="str">
            <v>P1015MD</v>
          </cell>
          <cell r="I2056" t="str">
            <v>韩国玗荣医疗器械有限公司Woo Young Medical Co.,Ltd.</v>
          </cell>
          <cell r="J2056" t="str">
            <v>北京泰士特商贸有限公司北京泰士特商贸有限公司</v>
          </cell>
          <cell r="K2056" t="str">
            <v>C1423012020000208975</v>
          </cell>
          <cell r="L2056" t="str">
            <v>基础卫生材料</v>
          </cell>
          <cell r="M2056" t="str">
            <v>输液、输血器具及管路</v>
          </cell>
          <cell r="N2056" t="str">
            <v>输液器</v>
          </cell>
          <cell r="O2056" t="str">
            <v>一次性使用输注泵/Disposable silicone balloon infuser Accufuser and Accufuser Plus</v>
          </cell>
        </row>
        <row r="2057">
          <cell r="F2057" t="str">
            <v>国械注进20173141563</v>
          </cell>
          <cell r="G2057" t="str">
            <v>（C0080LD）1支/袋</v>
          </cell>
          <cell r="H2057" t="str">
            <v>C0080LD</v>
          </cell>
          <cell r="I2057" t="str">
            <v>韩国玗荣医疗器械有限公司Woo Young Medical Co.,Ltd.</v>
          </cell>
          <cell r="J2057" t="str">
            <v>北京泰士特商贸有限公司北京泰士特商贸有限公司</v>
          </cell>
          <cell r="K2057" t="str">
            <v>C1423012020000208975</v>
          </cell>
          <cell r="L2057" t="str">
            <v>基础卫生材料</v>
          </cell>
          <cell r="M2057" t="str">
            <v>输液、输血器具及管路</v>
          </cell>
          <cell r="N2057" t="str">
            <v>输液器</v>
          </cell>
          <cell r="O2057" t="str">
            <v>一次性使用输注泵/Disposable silicone balloon infuser Accufuser and Accufuser Plus</v>
          </cell>
        </row>
        <row r="2058">
          <cell r="F2058" t="str">
            <v>国械注进20173141563</v>
          </cell>
          <cell r="G2058" t="str">
            <v>（C0010LD）1支/袋</v>
          </cell>
          <cell r="H2058" t="str">
            <v>C0010LD</v>
          </cell>
          <cell r="I2058" t="str">
            <v>韩国玗荣医疗器械有限公司Woo Young Medical Co.,Ltd.</v>
          </cell>
          <cell r="J2058" t="str">
            <v>北京泰士特商贸有限公司北京泰士特商贸有限公司</v>
          </cell>
          <cell r="K2058" t="str">
            <v>C1423012020000208975</v>
          </cell>
          <cell r="L2058" t="str">
            <v>基础卫生材料</v>
          </cell>
          <cell r="M2058" t="str">
            <v>输液、输血器具及管路</v>
          </cell>
          <cell r="N2058" t="str">
            <v>输液器</v>
          </cell>
          <cell r="O2058" t="str">
            <v>一次性使用输注泵/Disposable silicone balloon infuser Accufuser and Accufuser Plus</v>
          </cell>
        </row>
        <row r="2059">
          <cell r="F2059" t="str">
            <v>国械注进20173141563</v>
          </cell>
          <cell r="G2059" t="str">
            <v>（C0050LD）1支/袋</v>
          </cell>
          <cell r="H2059" t="str">
            <v>C0050LD</v>
          </cell>
          <cell r="I2059" t="str">
            <v>韩国玗荣医疗器械有限公司Woo Young Medical Co.,Ltd.</v>
          </cell>
          <cell r="J2059" t="str">
            <v>北京泰士特商贸有限公司北京泰士特商贸有限公司</v>
          </cell>
          <cell r="K2059" t="str">
            <v>C1423012020000208975</v>
          </cell>
          <cell r="L2059" t="str">
            <v>基础卫生材料</v>
          </cell>
          <cell r="M2059" t="str">
            <v>输液、输血器具及管路</v>
          </cell>
          <cell r="N2059" t="str">
            <v>输液器</v>
          </cell>
          <cell r="O2059" t="str">
            <v>一次性使用输注泵/Disposable silicone balloon infuser Accufuser and Accufuser Plus</v>
          </cell>
        </row>
        <row r="2060">
          <cell r="F2060" t="str">
            <v>国械注进20173141563</v>
          </cell>
          <cell r="G2060" t="str">
            <v>（C0050MD）1支/袋</v>
          </cell>
          <cell r="H2060" t="str">
            <v>C0050MD</v>
          </cell>
          <cell r="I2060" t="str">
            <v>韩国玗荣医疗器械有限公司Woo Young Medical Co.,Ltd.</v>
          </cell>
          <cell r="J2060" t="str">
            <v>北京泰士特商贸有限公司北京泰士特商贸有限公司</v>
          </cell>
          <cell r="K2060" t="str">
            <v>C1423012020000208975</v>
          </cell>
          <cell r="L2060" t="str">
            <v>基础卫生材料</v>
          </cell>
          <cell r="M2060" t="str">
            <v>输液、输血器具及管路</v>
          </cell>
          <cell r="N2060" t="str">
            <v>输液器</v>
          </cell>
          <cell r="O2060" t="str">
            <v>一次性使用输注泵/Disposable silicone balloon infuser Accufuser and Accufuser Plus</v>
          </cell>
        </row>
        <row r="2061">
          <cell r="F2061" t="str">
            <v>国械注进20173141563</v>
          </cell>
          <cell r="G2061" t="str">
            <v>（P2008MD）1支/袋</v>
          </cell>
          <cell r="H2061" t="str">
            <v>P2008MD</v>
          </cell>
          <cell r="I2061" t="str">
            <v>韩国玗荣医疗器械有限公司Woo Young Medical Co.,Ltd.</v>
          </cell>
          <cell r="J2061" t="str">
            <v>北京泰士特商贸有限公司北京泰士特商贸有限公司</v>
          </cell>
          <cell r="K2061" t="str">
            <v>C1423012020000208975</v>
          </cell>
          <cell r="L2061" t="str">
            <v>基础卫生材料</v>
          </cell>
          <cell r="M2061" t="str">
            <v>输液、输血器具及管路</v>
          </cell>
          <cell r="N2061" t="str">
            <v>输液器</v>
          </cell>
          <cell r="O2061" t="str">
            <v>一次性使用输注泵/Disposable silicone balloon infuser Accufuser and Accufuser Plus</v>
          </cell>
        </row>
        <row r="2062">
          <cell r="F2062" t="str">
            <v>国械注进20173141563</v>
          </cell>
          <cell r="G2062" t="str">
            <v>（C0005SD）1支/袋</v>
          </cell>
          <cell r="H2062" t="str">
            <v>C0005SD</v>
          </cell>
          <cell r="I2062" t="str">
            <v>韩国玗荣医疗器械有限公司Woo Young Medical Co.,Ltd.</v>
          </cell>
          <cell r="J2062" t="str">
            <v>北京泰士特商贸有限公司北京泰士特商贸有限公司</v>
          </cell>
          <cell r="K2062" t="str">
            <v>C1423012020000208975</v>
          </cell>
          <cell r="L2062" t="str">
            <v>基础卫生材料</v>
          </cell>
          <cell r="M2062" t="str">
            <v>输液、输血器具及管路</v>
          </cell>
          <cell r="N2062" t="str">
            <v>输液器</v>
          </cell>
          <cell r="O2062" t="str">
            <v>一次性使用输注泵/Disposable silicone balloon infuser Accufuser and Accufuser Plus</v>
          </cell>
        </row>
        <row r="2063">
          <cell r="F2063" t="str">
            <v>国械注进20173141563</v>
          </cell>
          <cell r="G2063" t="str">
            <v>（C0010MD）1支/袋</v>
          </cell>
          <cell r="H2063" t="str">
            <v>C0010MD</v>
          </cell>
          <cell r="I2063" t="str">
            <v>韩国玗荣医疗器械有限公司Woo Young Medical Co.,Ltd.</v>
          </cell>
          <cell r="J2063" t="str">
            <v>北京泰士特商贸有限公司北京泰士特商贸有限公司</v>
          </cell>
          <cell r="K2063" t="str">
            <v>C1423012020000208975</v>
          </cell>
          <cell r="L2063" t="str">
            <v>基础卫生材料</v>
          </cell>
          <cell r="M2063" t="str">
            <v>输液、输血器具及管路</v>
          </cell>
          <cell r="N2063" t="str">
            <v>输液器</v>
          </cell>
          <cell r="O2063" t="str">
            <v>一次性使用输注泵/Disposable silicone balloon infuser Accufuser and Accufuser Plus</v>
          </cell>
        </row>
        <row r="2064">
          <cell r="F2064" t="str">
            <v>国械注进20173141563</v>
          </cell>
          <cell r="G2064" t="str">
            <v>（C0020MD）1支/袋</v>
          </cell>
          <cell r="H2064" t="str">
            <v>C0020MD</v>
          </cell>
          <cell r="I2064" t="str">
            <v>韩国玗荣医疗器械有限公司Woo Young Medical Co.,Ltd.</v>
          </cell>
          <cell r="J2064" t="str">
            <v>北京泰士特商贸有限公司北京泰士特商贸有限公司</v>
          </cell>
          <cell r="K2064" t="str">
            <v>C1423012020000208975</v>
          </cell>
          <cell r="L2064" t="str">
            <v>基础卫生材料</v>
          </cell>
          <cell r="M2064" t="str">
            <v>输液、输血器具及管路</v>
          </cell>
          <cell r="N2064" t="str">
            <v>输液器</v>
          </cell>
          <cell r="O2064" t="str">
            <v>一次性使用输注泵/Disposable silicone balloon infuser Accufuser and Accufuser Plus</v>
          </cell>
        </row>
        <row r="2065">
          <cell r="F2065" t="str">
            <v>国械注进20173141563</v>
          </cell>
          <cell r="G2065" t="str">
            <v>（C0100MD）1支/袋</v>
          </cell>
          <cell r="H2065" t="str">
            <v>C0100MD</v>
          </cell>
          <cell r="I2065" t="str">
            <v>韩国玗荣医疗器械有限公司Woo Young Medical Co.,Ltd.</v>
          </cell>
          <cell r="J2065" t="str">
            <v>北京泰士特商贸有限公司北京泰士特商贸有限公司</v>
          </cell>
          <cell r="K2065" t="str">
            <v>C1423012020000208975</v>
          </cell>
          <cell r="L2065" t="str">
            <v>基础卫生材料</v>
          </cell>
          <cell r="M2065" t="str">
            <v>输液、输血器具及管路</v>
          </cell>
          <cell r="N2065" t="str">
            <v>输液器</v>
          </cell>
          <cell r="O2065" t="str">
            <v>一次性使用输注泵/Disposable silicone balloon infuser Accufuser and Accufuser Plus</v>
          </cell>
        </row>
        <row r="2066">
          <cell r="F2066" t="str">
            <v>国械注进20173141563</v>
          </cell>
          <cell r="G2066" t="str">
            <v>（C0020SD）1支/袋</v>
          </cell>
          <cell r="H2066" t="str">
            <v>C0020SD</v>
          </cell>
          <cell r="I2066" t="str">
            <v>韩国玗荣医疗器械有限公司Woo Young Medical Co.,Ltd.</v>
          </cell>
          <cell r="J2066" t="str">
            <v>北京泰士特商贸有限公司北京泰士特商贸有限公司</v>
          </cell>
          <cell r="K2066" t="str">
            <v>C1423012020000208975</v>
          </cell>
          <cell r="L2066" t="str">
            <v>基础卫生材料</v>
          </cell>
          <cell r="M2066" t="str">
            <v>输液、输血器具及管路</v>
          </cell>
          <cell r="N2066" t="str">
            <v>输液器</v>
          </cell>
          <cell r="O2066" t="str">
            <v>一次性使用输注泵/Disposable silicone balloon infuser Accufuser and Accufuser Plus</v>
          </cell>
        </row>
        <row r="2067">
          <cell r="F2067" t="str">
            <v>国械注进20173141563</v>
          </cell>
          <cell r="G2067" t="str">
            <v>（C0010SD）1支/袋</v>
          </cell>
          <cell r="H2067" t="str">
            <v>C0010SD</v>
          </cell>
          <cell r="I2067" t="str">
            <v>韩国玗荣医疗器械有限公司Woo Young Medical Co.,Ltd.</v>
          </cell>
          <cell r="J2067" t="str">
            <v>北京泰士特商贸有限公司北京泰士特商贸有限公司</v>
          </cell>
          <cell r="K2067" t="str">
            <v>C1423012020000208975</v>
          </cell>
          <cell r="L2067" t="str">
            <v>基础卫生材料</v>
          </cell>
          <cell r="M2067" t="str">
            <v>输液、输血器具及管路</v>
          </cell>
          <cell r="N2067" t="str">
            <v>输液器</v>
          </cell>
          <cell r="O2067" t="str">
            <v>一次性使用输注泵/Disposable silicone balloon infuser Accufuser and Accufuser Plus</v>
          </cell>
        </row>
        <row r="2068">
          <cell r="F2068" t="str">
            <v>国械注进20173141563</v>
          </cell>
          <cell r="G2068" t="str">
            <v>（P2015MD）1支/袋</v>
          </cell>
          <cell r="H2068" t="str">
            <v>P2015MD</v>
          </cell>
          <cell r="I2068" t="str">
            <v>韩国玗荣医疗器械有限公司Woo Young Medical Co.,Ltd.</v>
          </cell>
          <cell r="J2068" t="str">
            <v>北京泰士特商贸有限公司北京泰士特商贸有限公司</v>
          </cell>
          <cell r="K2068" t="str">
            <v>C1423012020000208975</v>
          </cell>
          <cell r="L2068" t="str">
            <v>基础卫生材料</v>
          </cell>
          <cell r="M2068" t="str">
            <v>输液、输血器具及管路</v>
          </cell>
          <cell r="N2068" t="str">
            <v>输液器</v>
          </cell>
          <cell r="O2068" t="str">
            <v>一次性使用输注泵/Disposable silicone balloon infuser Accufuser and Accufuser Plus</v>
          </cell>
        </row>
        <row r="2069">
          <cell r="F2069" t="str">
            <v>国械注进20173141563</v>
          </cell>
          <cell r="G2069" t="str">
            <v>（C0100SD）1支/袋</v>
          </cell>
          <cell r="H2069" t="str">
            <v>C0100SD</v>
          </cell>
          <cell r="I2069" t="str">
            <v>韩国玗荣医疗器械有限公司Woo Young Medical Co.,Ltd.</v>
          </cell>
          <cell r="J2069" t="str">
            <v>北京泰士特商贸有限公司北京泰士特商贸有限公司</v>
          </cell>
          <cell r="K2069" t="str">
            <v>C1423012020000208975</v>
          </cell>
          <cell r="L2069" t="str">
            <v>基础卫生材料</v>
          </cell>
          <cell r="M2069" t="str">
            <v>输液、输血器具及管路</v>
          </cell>
          <cell r="N2069" t="str">
            <v>输液器</v>
          </cell>
          <cell r="O2069" t="str">
            <v>一次性使用输注泵/Disposable silicone balloon infuser Accufuser and Accufuser Plus</v>
          </cell>
        </row>
        <row r="2070">
          <cell r="F2070" t="str">
            <v>国械注进20173141563</v>
          </cell>
          <cell r="G2070" t="str">
            <v>（P0508MD）1支/袋</v>
          </cell>
          <cell r="H2070" t="str">
            <v>P0508MD</v>
          </cell>
          <cell r="I2070" t="str">
            <v>韩国玗荣医疗器械有限公司Woo Young Medical Co.,Ltd.</v>
          </cell>
          <cell r="J2070" t="str">
            <v>北京泰士特商贸有限公司北京泰士特商贸有限公司</v>
          </cell>
          <cell r="K2070" t="str">
            <v>C1423012020000208975</v>
          </cell>
          <cell r="L2070" t="str">
            <v>基础卫生材料</v>
          </cell>
          <cell r="M2070" t="str">
            <v>输液、输血器具及管路</v>
          </cell>
          <cell r="N2070" t="str">
            <v>输液器</v>
          </cell>
          <cell r="O2070" t="str">
            <v>一次性使用输注泵/Disposable silicone balloon infuser Accufuser and Accufuser Plus</v>
          </cell>
        </row>
        <row r="2071">
          <cell r="F2071" t="str">
            <v>国械注进20173141563</v>
          </cell>
          <cell r="G2071" t="str">
            <v>（C0500LD）1支/袋</v>
          </cell>
          <cell r="H2071" t="str">
            <v>C0500LD</v>
          </cell>
          <cell r="I2071" t="str">
            <v>韩国玗荣医疗器械有限公司Woo Young Medical Co.,Ltd.</v>
          </cell>
          <cell r="J2071" t="str">
            <v>北京泰士特商贸有限公司北京泰士特商贸有限公司</v>
          </cell>
          <cell r="K2071" t="str">
            <v>C1423012020000208975</v>
          </cell>
          <cell r="L2071" t="str">
            <v>基础卫生材料</v>
          </cell>
          <cell r="M2071" t="str">
            <v>输液、输血器具及管路</v>
          </cell>
          <cell r="N2071" t="str">
            <v>输液器</v>
          </cell>
          <cell r="O2071" t="str">
            <v>一次性使用输注泵/Disposable silicone balloon infuser Accufuser and Accufuser Plus</v>
          </cell>
        </row>
        <row r="2072">
          <cell r="F2072" t="str">
            <v>国械注进20173141563</v>
          </cell>
          <cell r="G2072" t="str">
            <v>（C0005MD）1支/袋</v>
          </cell>
          <cell r="H2072" t="str">
            <v>C0005MD</v>
          </cell>
          <cell r="I2072" t="str">
            <v>韩国玗荣医疗器械有限公司Woo Young Medical Co.,Ltd.</v>
          </cell>
          <cell r="J2072" t="str">
            <v>北京泰士特商贸有限公司北京泰士特商贸有限公司</v>
          </cell>
          <cell r="K2072" t="str">
            <v>C1423012020000208975</v>
          </cell>
          <cell r="L2072" t="str">
            <v>基础卫生材料</v>
          </cell>
          <cell r="M2072" t="str">
            <v>输液、输血器具及管路</v>
          </cell>
          <cell r="N2072" t="str">
            <v>输液器</v>
          </cell>
          <cell r="O2072" t="str">
            <v>一次性使用输注泵/Disposable silicone balloon infuser Accufuser and Accufuser Plus</v>
          </cell>
        </row>
        <row r="2073">
          <cell r="F2073" t="str">
            <v>国械注进20173141563</v>
          </cell>
          <cell r="G2073" t="str">
            <v>（P5015LD）1支/袋</v>
          </cell>
          <cell r="H2073" t="str">
            <v>P5015LD</v>
          </cell>
          <cell r="I2073" t="str">
            <v>韩国玗荣医疗器械有限公司Woo Young Medical Co.,Ltd.</v>
          </cell>
          <cell r="J2073" t="str">
            <v>北京泰士特商贸有限公司北京泰士特商贸有限公司</v>
          </cell>
          <cell r="K2073" t="str">
            <v>C1423012020000208975</v>
          </cell>
          <cell r="L2073" t="str">
            <v>基础卫生材料</v>
          </cell>
          <cell r="M2073" t="str">
            <v>输液、输血器具及管路</v>
          </cell>
          <cell r="N2073" t="str">
            <v>输液器</v>
          </cell>
          <cell r="O2073" t="str">
            <v>一次性使用输注泵/Disposable silicone balloon infuser Accufuser and Accufuser Plus</v>
          </cell>
        </row>
        <row r="2074">
          <cell r="F2074" t="str">
            <v>国械注进20173141563</v>
          </cell>
          <cell r="G2074" t="str">
            <v>（C0100LD）1支/袋</v>
          </cell>
          <cell r="H2074" t="str">
            <v>C0100LD</v>
          </cell>
          <cell r="I2074" t="str">
            <v>韩国玗荣医疗器械有限公司Woo Young Medical Co.,Ltd.</v>
          </cell>
          <cell r="J2074" t="str">
            <v>北京泰士特商贸有限公司北京泰士特商贸有限公司</v>
          </cell>
          <cell r="K2074" t="str">
            <v>C1423012020000208975</v>
          </cell>
          <cell r="L2074" t="str">
            <v>基础卫生材料</v>
          </cell>
          <cell r="M2074" t="str">
            <v>输液、输血器具及管路</v>
          </cell>
          <cell r="N2074" t="str">
            <v>输液器</v>
          </cell>
          <cell r="O2074" t="str">
            <v>一次性使用输注泵/Disposable silicone balloon infuser Accufuser and Accufuser Plus</v>
          </cell>
        </row>
        <row r="2075">
          <cell r="F2075" t="str">
            <v>国械注进20173661680</v>
          </cell>
          <cell r="G2075" t="str">
            <v>AM320、AM330</v>
          </cell>
          <cell r="H2075" t="str">
            <v>AM320、AM330</v>
          </cell>
          <cell r="I2075" t="str">
            <v>Ace Medical Co., Ltd.</v>
          </cell>
          <cell r="J2075" t="str">
            <v>上海梵华实业有限公司</v>
          </cell>
          <cell r="K2075" t="str">
            <v>C1423012020000209238</v>
          </cell>
          <cell r="L2075" t="str">
            <v>基础卫生材料</v>
          </cell>
          <cell r="M2075" t="str">
            <v>输液、输血器具及管路</v>
          </cell>
          <cell r="N2075" t="str">
            <v>输液器</v>
          </cell>
          <cell r="O2075" t="str">
            <v>输注装置</v>
          </cell>
        </row>
        <row r="2076">
          <cell r="F2076" t="str">
            <v>国械注进20173661680</v>
          </cell>
          <cell r="G2076" t="str">
            <v>AM360、AM380</v>
          </cell>
          <cell r="H2076" t="str">
            <v>AM360、AM380</v>
          </cell>
          <cell r="I2076" t="str">
            <v>Ace Medical Co., Ltd.</v>
          </cell>
          <cell r="J2076" t="str">
            <v>上海梵华实业有限公司</v>
          </cell>
          <cell r="K2076" t="str">
            <v>C1423012020000209238</v>
          </cell>
          <cell r="L2076" t="str">
            <v>基础卫生材料</v>
          </cell>
          <cell r="M2076" t="str">
            <v>输液、输血器具及管路</v>
          </cell>
          <cell r="N2076" t="str">
            <v>输液器</v>
          </cell>
          <cell r="O2076" t="str">
            <v>输注装置</v>
          </cell>
        </row>
        <row r="2077">
          <cell r="F2077" t="str">
            <v>国械注进20193142264</v>
          </cell>
          <cell r="G2077" t="str">
            <v>AutoMed3300</v>
          </cell>
          <cell r="H2077" t="str">
            <v>AutoMed3300</v>
          </cell>
          <cell r="I2077" t="str">
            <v>ACE MEDICAL CO., LTD.</v>
          </cell>
          <cell r="J2077" t="str">
            <v>上海梵华实业有限公司</v>
          </cell>
          <cell r="K2077" t="str">
            <v>C1423012020000209238</v>
          </cell>
          <cell r="L2077" t="str">
            <v>基础卫生材料</v>
          </cell>
          <cell r="M2077" t="str">
            <v>输液、输血器具及管路</v>
          </cell>
          <cell r="N2077" t="str">
            <v>输液器</v>
          </cell>
          <cell r="O2077" t="str">
            <v>输液泵</v>
          </cell>
        </row>
        <row r="2078">
          <cell r="F2078" t="str">
            <v>国械注进20193142264</v>
          </cell>
          <cell r="G2078" t="str">
            <v>AutoMed3400</v>
          </cell>
          <cell r="H2078" t="str">
            <v>AutoMed3400</v>
          </cell>
          <cell r="I2078" t="str">
            <v>ACE MEDICAL CO., LTD.</v>
          </cell>
          <cell r="J2078" t="str">
            <v>上海梵华实业有限公司</v>
          </cell>
          <cell r="K2078" t="str">
            <v>C1423012020000209238</v>
          </cell>
          <cell r="L2078" t="str">
            <v>基础卫生材料</v>
          </cell>
          <cell r="M2078" t="str">
            <v>输液、输血器具及管路</v>
          </cell>
          <cell r="N2078" t="str">
            <v>输液器</v>
          </cell>
          <cell r="O2078" t="str">
            <v>输液泵</v>
          </cell>
        </row>
        <row r="2079">
          <cell r="F2079" t="str">
            <v>国械注进20173661680</v>
          </cell>
          <cell r="G2079" t="str">
            <v>AM220、AM310</v>
          </cell>
          <cell r="H2079" t="str">
            <v>AM220、AM310</v>
          </cell>
          <cell r="I2079" t="str">
            <v>Ace Medical Co., Ltd.</v>
          </cell>
          <cell r="J2079" t="str">
            <v>上海梵华实业有限公司</v>
          </cell>
          <cell r="K2079" t="str">
            <v>C1423012020000209238</v>
          </cell>
          <cell r="L2079" t="str">
            <v>基础卫生材料</v>
          </cell>
          <cell r="M2079" t="str">
            <v>输液、输血器具及管路</v>
          </cell>
          <cell r="N2079" t="str">
            <v>输液器</v>
          </cell>
          <cell r="O2079" t="str">
            <v>输注装置</v>
          </cell>
        </row>
        <row r="2080">
          <cell r="F2080" t="str">
            <v>国械注进20173661680</v>
          </cell>
          <cell r="G2080" t="str">
            <v>AM230、AM350</v>
          </cell>
          <cell r="H2080" t="str">
            <v>AM230、AM350</v>
          </cell>
          <cell r="I2080" t="str">
            <v>Ace Medical Co., Ltd.</v>
          </cell>
          <cell r="J2080" t="str">
            <v>上海梵华实业有限公司</v>
          </cell>
          <cell r="K2080" t="str">
            <v>C1423012020000209238</v>
          </cell>
          <cell r="L2080" t="str">
            <v>基础卫生材料</v>
          </cell>
          <cell r="M2080" t="str">
            <v>输液、输血器具及管路</v>
          </cell>
          <cell r="N2080" t="str">
            <v>输液器</v>
          </cell>
          <cell r="O2080" t="str">
            <v>输注装置</v>
          </cell>
        </row>
        <row r="2081">
          <cell r="F2081" t="str">
            <v>国械注准20163140827</v>
          </cell>
          <cell r="G2081" t="str">
            <v>250ml，2ml/h</v>
          </cell>
          <cell r="H2081" t="str">
            <v>持续型</v>
          </cell>
          <cell r="I2081" t="str">
            <v>江苏华东医疗器械实业有限公司</v>
          </cell>
          <cell r="J2081" t="str">
            <v>江苏华东医疗器械实业有限公司</v>
          </cell>
          <cell r="K2081" t="str">
            <v>C1423012020000209254</v>
          </cell>
          <cell r="L2081" t="str">
            <v>基础卫生材料</v>
          </cell>
          <cell r="M2081" t="str">
            <v>输液、输血器具及管路</v>
          </cell>
          <cell r="N2081" t="str">
            <v>输液器</v>
          </cell>
          <cell r="O2081" t="str">
            <v>一次性使用输注泵</v>
          </cell>
        </row>
        <row r="2082">
          <cell r="F2082" t="str">
            <v>国械注准20163140827</v>
          </cell>
          <cell r="G2082" t="str">
            <v>150ml，3ml/h</v>
          </cell>
          <cell r="H2082" t="str">
            <v>持续型</v>
          </cell>
          <cell r="I2082" t="str">
            <v>江苏华东医疗器械实业有限公司</v>
          </cell>
          <cell r="J2082" t="str">
            <v>江苏华东医疗器械实业有限公司</v>
          </cell>
          <cell r="K2082" t="str">
            <v>C1423012020000209254</v>
          </cell>
          <cell r="L2082" t="str">
            <v>基础卫生材料</v>
          </cell>
          <cell r="M2082" t="str">
            <v>输液、输血器具及管路</v>
          </cell>
          <cell r="N2082" t="str">
            <v>输液器</v>
          </cell>
          <cell r="O2082" t="str">
            <v>一次性使用输注泵</v>
          </cell>
        </row>
        <row r="2083">
          <cell r="F2083" t="str">
            <v>国械注准20163140827</v>
          </cell>
          <cell r="G2083" t="str">
            <v>100ml，5ml/h</v>
          </cell>
          <cell r="H2083" t="str">
            <v>持续型</v>
          </cell>
          <cell r="I2083" t="str">
            <v>江苏华东医疗器械实业有限公司</v>
          </cell>
          <cell r="J2083" t="str">
            <v>江苏华东医疗器械实业有限公司</v>
          </cell>
          <cell r="K2083" t="str">
            <v>C1423012020000209254</v>
          </cell>
          <cell r="L2083" t="str">
            <v>基础卫生材料</v>
          </cell>
          <cell r="M2083" t="str">
            <v>输液、输血器具及管路</v>
          </cell>
          <cell r="N2083" t="str">
            <v>输液器</v>
          </cell>
          <cell r="O2083" t="str">
            <v>一次性使用输注泵</v>
          </cell>
        </row>
        <row r="2084">
          <cell r="F2084" t="str">
            <v>国械注准20163140827</v>
          </cell>
          <cell r="G2084" t="str">
            <v>250ml，6ml/h</v>
          </cell>
          <cell r="H2084" t="str">
            <v>持续型</v>
          </cell>
          <cell r="I2084" t="str">
            <v>江苏华东医疗器械实业有限公司</v>
          </cell>
          <cell r="J2084" t="str">
            <v>江苏华东医疗器械实业有限公司</v>
          </cell>
          <cell r="K2084" t="str">
            <v>C1423012020000209254</v>
          </cell>
          <cell r="L2084" t="str">
            <v>基础卫生材料</v>
          </cell>
          <cell r="M2084" t="str">
            <v>输液、输血器具及管路</v>
          </cell>
          <cell r="N2084" t="str">
            <v>输液器</v>
          </cell>
          <cell r="O2084" t="str">
            <v>一次性使用输注泵</v>
          </cell>
        </row>
        <row r="2085">
          <cell r="F2085" t="str">
            <v>国械注准20163140827</v>
          </cell>
          <cell r="G2085" t="str">
            <v>100ml，3ml/h</v>
          </cell>
          <cell r="H2085" t="str">
            <v>持续型</v>
          </cell>
          <cell r="I2085" t="str">
            <v>江苏华东医疗器械实业有限公司</v>
          </cell>
          <cell r="J2085" t="str">
            <v>江苏华东医疗器械实业有限公司</v>
          </cell>
          <cell r="K2085" t="str">
            <v>C1423012020000209254</v>
          </cell>
          <cell r="L2085" t="str">
            <v>基础卫生材料</v>
          </cell>
          <cell r="M2085" t="str">
            <v>输液、输血器具及管路</v>
          </cell>
          <cell r="N2085" t="str">
            <v>输液器</v>
          </cell>
          <cell r="O2085" t="str">
            <v>一次性使用输注泵</v>
          </cell>
        </row>
        <row r="2086">
          <cell r="F2086" t="str">
            <v>国械注准20163140827</v>
          </cell>
          <cell r="G2086" t="str">
            <v>200ml，3ml/h</v>
          </cell>
          <cell r="H2086" t="str">
            <v>持续型</v>
          </cell>
          <cell r="I2086" t="str">
            <v>江苏华东医疗器械实业有限公司</v>
          </cell>
          <cell r="J2086" t="str">
            <v>江苏华东医疗器械实业有限公司</v>
          </cell>
          <cell r="K2086" t="str">
            <v>C1423012020000209254</v>
          </cell>
          <cell r="L2086" t="str">
            <v>基础卫生材料</v>
          </cell>
          <cell r="M2086" t="str">
            <v>输液、输血器具及管路</v>
          </cell>
          <cell r="N2086" t="str">
            <v>输液器</v>
          </cell>
          <cell r="O2086" t="str">
            <v>一次性使用输注泵</v>
          </cell>
        </row>
        <row r="2087">
          <cell r="F2087" t="str">
            <v>国械注准20163140827</v>
          </cell>
          <cell r="G2087" t="str">
            <v>100ml，4ml/h</v>
          </cell>
          <cell r="H2087" t="str">
            <v>持续型</v>
          </cell>
          <cell r="I2087" t="str">
            <v>江苏华东医疗器械实业有限公司</v>
          </cell>
          <cell r="J2087" t="str">
            <v>江苏华东医疗器械实业有限公司</v>
          </cell>
          <cell r="K2087" t="str">
            <v>C1423012020000209254</v>
          </cell>
          <cell r="L2087" t="str">
            <v>基础卫生材料</v>
          </cell>
          <cell r="M2087" t="str">
            <v>输液、输血器具及管路</v>
          </cell>
          <cell r="N2087" t="str">
            <v>输液器</v>
          </cell>
          <cell r="O2087" t="str">
            <v>一次性使用输注泵</v>
          </cell>
        </row>
        <row r="2088">
          <cell r="F2088" t="str">
            <v>国械注准20163140827</v>
          </cell>
          <cell r="G2088" t="str">
            <v>250ml，3ml/h</v>
          </cell>
          <cell r="H2088" t="str">
            <v>持续型</v>
          </cell>
          <cell r="I2088" t="str">
            <v>江苏华东医疗器械实业有限公司</v>
          </cell>
          <cell r="J2088" t="str">
            <v>江苏华东医疗器械实业有限公司</v>
          </cell>
          <cell r="K2088" t="str">
            <v>C1423012020000209254</v>
          </cell>
          <cell r="L2088" t="str">
            <v>基础卫生材料</v>
          </cell>
          <cell r="M2088" t="str">
            <v>输液、输血器具及管路</v>
          </cell>
          <cell r="N2088" t="str">
            <v>输液器</v>
          </cell>
          <cell r="O2088" t="str">
            <v>一次性使用输注泵</v>
          </cell>
        </row>
        <row r="2089">
          <cell r="F2089" t="str">
            <v>国械注准20163140827</v>
          </cell>
          <cell r="G2089" t="str">
            <v>150ml，4ml/h</v>
          </cell>
          <cell r="H2089" t="str">
            <v>持续型</v>
          </cell>
          <cell r="I2089" t="str">
            <v>江苏华东医疗器械实业有限公司</v>
          </cell>
          <cell r="J2089" t="str">
            <v>江苏华东医疗器械实业有限公司</v>
          </cell>
          <cell r="K2089" t="str">
            <v>C1423012020000209254</v>
          </cell>
          <cell r="L2089" t="str">
            <v>基础卫生材料</v>
          </cell>
          <cell r="M2089" t="str">
            <v>输液、输血器具及管路</v>
          </cell>
          <cell r="N2089" t="str">
            <v>输液器</v>
          </cell>
          <cell r="O2089" t="str">
            <v>一次性使用输注泵</v>
          </cell>
        </row>
        <row r="2090">
          <cell r="F2090" t="str">
            <v>国械注准20163140827</v>
          </cell>
          <cell r="G2090" t="str">
            <v>250ml，4ml/h</v>
          </cell>
          <cell r="H2090" t="str">
            <v>持续型</v>
          </cell>
          <cell r="I2090" t="str">
            <v>江苏华东医疗器械实业有限公司</v>
          </cell>
          <cell r="J2090" t="str">
            <v>江苏华东医疗器械实业有限公司</v>
          </cell>
          <cell r="K2090" t="str">
            <v>C1423012020000209254</v>
          </cell>
          <cell r="L2090" t="str">
            <v>基础卫生材料</v>
          </cell>
          <cell r="M2090" t="str">
            <v>输液、输血器具及管路</v>
          </cell>
          <cell r="N2090" t="str">
            <v>输液器</v>
          </cell>
          <cell r="O2090" t="str">
            <v>一次性使用输注泵</v>
          </cell>
        </row>
        <row r="2091">
          <cell r="F2091" t="str">
            <v>国械注准20163140827</v>
          </cell>
          <cell r="G2091" t="str">
            <v>200ml，5ml/h</v>
          </cell>
          <cell r="H2091" t="str">
            <v>持续型</v>
          </cell>
          <cell r="I2091" t="str">
            <v>江苏华东医疗器械实业有限公司</v>
          </cell>
          <cell r="J2091" t="str">
            <v>江苏华东医疗器械实业有限公司</v>
          </cell>
          <cell r="K2091" t="str">
            <v>C1423012020000209254</v>
          </cell>
          <cell r="L2091" t="str">
            <v>基础卫生材料</v>
          </cell>
          <cell r="M2091" t="str">
            <v>输液、输血器具及管路</v>
          </cell>
          <cell r="N2091" t="str">
            <v>输液器</v>
          </cell>
          <cell r="O2091" t="str">
            <v>一次性使用输注泵</v>
          </cell>
        </row>
        <row r="2092">
          <cell r="F2092" t="str">
            <v>国械注准20163140827</v>
          </cell>
          <cell r="G2092" t="str">
            <v>100ml，2ml/h</v>
          </cell>
          <cell r="H2092" t="str">
            <v>持续型</v>
          </cell>
          <cell r="I2092" t="str">
            <v>江苏华东医疗器械实业有限公司</v>
          </cell>
          <cell r="J2092" t="str">
            <v>江苏华东医疗器械实业有限公司</v>
          </cell>
          <cell r="K2092" t="str">
            <v>C1423012020000209254</v>
          </cell>
          <cell r="L2092" t="str">
            <v>基础卫生材料</v>
          </cell>
          <cell r="M2092" t="str">
            <v>输液、输血器具及管路</v>
          </cell>
          <cell r="N2092" t="str">
            <v>输液器</v>
          </cell>
          <cell r="O2092" t="str">
            <v>一次性使用输注泵</v>
          </cell>
        </row>
        <row r="2093">
          <cell r="F2093" t="str">
            <v>国械注准20163140827</v>
          </cell>
          <cell r="G2093" t="str">
            <v>150ml，1ml/h</v>
          </cell>
          <cell r="H2093" t="str">
            <v>持续型</v>
          </cell>
          <cell r="I2093" t="str">
            <v>江苏华东医疗器械实业有限公司</v>
          </cell>
          <cell r="J2093" t="str">
            <v>江苏华东医疗器械实业有限公司</v>
          </cell>
          <cell r="K2093" t="str">
            <v>C1423012020000209254</v>
          </cell>
          <cell r="L2093" t="str">
            <v>基础卫生材料</v>
          </cell>
          <cell r="M2093" t="str">
            <v>输液、输血器具及管路</v>
          </cell>
          <cell r="N2093" t="str">
            <v>输液器</v>
          </cell>
          <cell r="O2093" t="str">
            <v>一次性使用输注泵</v>
          </cell>
        </row>
        <row r="2094">
          <cell r="F2094" t="str">
            <v>国械注准20163140827</v>
          </cell>
          <cell r="G2094" t="str">
            <v>200ml，4ml/h</v>
          </cell>
          <cell r="H2094" t="str">
            <v>持续型</v>
          </cell>
          <cell r="I2094" t="str">
            <v>江苏华东医疗器械实业有限公司</v>
          </cell>
          <cell r="J2094" t="str">
            <v>江苏华东医疗器械实业有限公司</v>
          </cell>
          <cell r="K2094" t="str">
            <v>C1423012020000209254</v>
          </cell>
          <cell r="L2094" t="str">
            <v>基础卫生材料</v>
          </cell>
          <cell r="M2094" t="str">
            <v>输液、输血器具及管路</v>
          </cell>
          <cell r="N2094" t="str">
            <v>输液器</v>
          </cell>
          <cell r="O2094" t="str">
            <v>一次性使用输注泵</v>
          </cell>
        </row>
        <row r="2095">
          <cell r="F2095" t="str">
            <v>国械注准20163140827</v>
          </cell>
          <cell r="G2095" t="str">
            <v>200ml，2ml/h</v>
          </cell>
          <cell r="H2095" t="str">
            <v>持续型</v>
          </cell>
          <cell r="I2095" t="str">
            <v>江苏华东医疗器械实业有限公司</v>
          </cell>
          <cell r="J2095" t="str">
            <v>江苏华东医疗器械实业有限公司</v>
          </cell>
          <cell r="K2095" t="str">
            <v>C1423012020000209254</v>
          </cell>
          <cell r="L2095" t="str">
            <v>基础卫生材料</v>
          </cell>
          <cell r="M2095" t="str">
            <v>输液、输血器具及管路</v>
          </cell>
          <cell r="N2095" t="str">
            <v>输液器</v>
          </cell>
          <cell r="O2095" t="str">
            <v>一次性使用输注泵</v>
          </cell>
        </row>
        <row r="2096">
          <cell r="F2096" t="str">
            <v>国械注准20163140827</v>
          </cell>
          <cell r="G2096" t="str">
            <v>250ml，1ml/h</v>
          </cell>
          <cell r="H2096" t="str">
            <v>持续型</v>
          </cell>
          <cell r="I2096" t="str">
            <v>江苏华东医疗器械实业有限公司</v>
          </cell>
          <cell r="J2096" t="str">
            <v>江苏华东医疗器械实业有限公司</v>
          </cell>
          <cell r="K2096" t="str">
            <v>C1423012020000209254</v>
          </cell>
          <cell r="L2096" t="str">
            <v>基础卫生材料</v>
          </cell>
          <cell r="M2096" t="str">
            <v>输液、输血器具及管路</v>
          </cell>
          <cell r="N2096" t="str">
            <v>输液器</v>
          </cell>
          <cell r="O2096" t="str">
            <v>一次性使用输注泵</v>
          </cell>
        </row>
        <row r="2097">
          <cell r="F2097" t="str">
            <v>国械注准20163140827</v>
          </cell>
          <cell r="G2097" t="str">
            <v>150ml，2ml/h</v>
          </cell>
          <cell r="H2097" t="str">
            <v>持续型</v>
          </cell>
          <cell r="I2097" t="str">
            <v>江苏华东医疗器械实业有限公司</v>
          </cell>
          <cell r="J2097" t="str">
            <v>江苏华东医疗器械实业有限公司</v>
          </cell>
          <cell r="K2097" t="str">
            <v>C1423012020000209254</v>
          </cell>
          <cell r="L2097" t="str">
            <v>基础卫生材料</v>
          </cell>
          <cell r="M2097" t="str">
            <v>输液、输血器具及管路</v>
          </cell>
          <cell r="N2097" t="str">
            <v>输液器</v>
          </cell>
          <cell r="O2097" t="str">
            <v>一次性使用输注泵</v>
          </cell>
        </row>
        <row r="2098">
          <cell r="F2098" t="str">
            <v>国械注准20163140827</v>
          </cell>
          <cell r="G2098" t="str">
            <v>250ml，5ml/h</v>
          </cell>
          <cell r="H2098" t="str">
            <v>持续型</v>
          </cell>
          <cell r="I2098" t="str">
            <v>江苏华东医疗器械实业有限公司</v>
          </cell>
          <cell r="J2098" t="str">
            <v>江苏华东医疗器械实业有限公司</v>
          </cell>
          <cell r="K2098" t="str">
            <v>C1423012020000209254</v>
          </cell>
          <cell r="L2098" t="str">
            <v>基础卫生材料</v>
          </cell>
          <cell r="M2098" t="str">
            <v>输液、输血器具及管路</v>
          </cell>
          <cell r="N2098" t="str">
            <v>输液器</v>
          </cell>
          <cell r="O2098" t="str">
            <v>一次性使用输注泵</v>
          </cell>
        </row>
        <row r="2099">
          <cell r="F2099" t="str">
            <v>国械注准20163140827</v>
          </cell>
          <cell r="G2099" t="str">
            <v>150ml，6ml/h</v>
          </cell>
          <cell r="H2099" t="str">
            <v>持续型</v>
          </cell>
          <cell r="I2099" t="str">
            <v>江苏华东医疗器械实业有限公司</v>
          </cell>
          <cell r="J2099" t="str">
            <v>江苏华东医疗器械实业有限公司</v>
          </cell>
          <cell r="K2099" t="str">
            <v>C1423012020000209254</v>
          </cell>
          <cell r="L2099" t="str">
            <v>基础卫生材料</v>
          </cell>
          <cell r="M2099" t="str">
            <v>输液、输血器具及管路</v>
          </cell>
          <cell r="N2099" t="str">
            <v>输液器</v>
          </cell>
          <cell r="O2099" t="str">
            <v>一次性使用输注泵</v>
          </cell>
        </row>
        <row r="2100">
          <cell r="F2100" t="str">
            <v>国械注准20163140827</v>
          </cell>
          <cell r="G2100" t="str">
            <v>200ml，1ml/h</v>
          </cell>
          <cell r="H2100" t="str">
            <v>持续型</v>
          </cell>
          <cell r="I2100" t="str">
            <v>江苏华东医疗器械实业有限公司</v>
          </cell>
          <cell r="J2100" t="str">
            <v>江苏华东医疗器械实业有限公司</v>
          </cell>
          <cell r="K2100" t="str">
            <v>C1423012020000209254</v>
          </cell>
          <cell r="L2100" t="str">
            <v>基础卫生材料</v>
          </cell>
          <cell r="M2100" t="str">
            <v>输液、输血器具及管路</v>
          </cell>
          <cell r="N2100" t="str">
            <v>输液器</v>
          </cell>
          <cell r="O2100" t="str">
            <v>一次性使用输注泵</v>
          </cell>
        </row>
        <row r="2101">
          <cell r="F2101" t="str">
            <v>国械注准20163140827</v>
          </cell>
          <cell r="G2101" t="str">
            <v>150ml，5ml/h</v>
          </cell>
          <cell r="H2101" t="str">
            <v>持续型</v>
          </cell>
          <cell r="I2101" t="str">
            <v>江苏华东医疗器械实业有限公司</v>
          </cell>
          <cell r="J2101" t="str">
            <v>江苏华东医疗器械实业有限公司</v>
          </cell>
          <cell r="K2101" t="str">
            <v>C1423012020000209254</v>
          </cell>
          <cell r="L2101" t="str">
            <v>基础卫生材料</v>
          </cell>
          <cell r="M2101" t="str">
            <v>输液、输血器具及管路</v>
          </cell>
          <cell r="N2101" t="str">
            <v>输液器</v>
          </cell>
          <cell r="O2101" t="str">
            <v>一次性使用输注泵</v>
          </cell>
        </row>
        <row r="2102">
          <cell r="F2102" t="str">
            <v>国械注准20163140827</v>
          </cell>
          <cell r="G2102" t="str">
            <v>200ml，6ml/h</v>
          </cell>
          <cell r="H2102" t="str">
            <v>持续型</v>
          </cell>
          <cell r="I2102" t="str">
            <v>江苏华东医疗器械实业有限公司</v>
          </cell>
          <cell r="J2102" t="str">
            <v>江苏华东医疗器械实业有限公司</v>
          </cell>
          <cell r="K2102" t="str">
            <v>C1423012020000209254</v>
          </cell>
          <cell r="L2102" t="str">
            <v>基础卫生材料</v>
          </cell>
          <cell r="M2102" t="str">
            <v>输液、输血器具及管路</v>
          </cell>
          <cell r="N2102" t="str">
            <v>输液器</v>
          </cell>
          <cell r="O2102" t="str">
            <v>一次性使用输注泵</v>
          </cell>
        </row>
        <row r="2103">
          <cell r="F2103" t="str">
            <v>国械注准20163140827</v>
          </cell>
          <cell r="G2103" t="str">
            <v>100ml，6ml/h</v>
          </cell>
          <cell r="H2103" t="str">
            <v>持续型</v>
          </cell>
          <cell r="I2103" t="str">
            <v>江苏华东医疗器械实业有限公司</v>
          </cell>
          <cell r="J2103" t="str">
            <v>江苏华东医疗器械实业有限公司</v>
          </cell>
          <cell r="K2103" t="str">
            <v>C1423012020000209254</v>
          </cell>
          <cell r="L2103" t="str">
            <v>基础卫生材料</v>
          </cell>
          <cell r="M2103" t="str">
            <v>输液、输血器具及管路</v>
          </cell>
          <cell r="N2103" t="str">
            <v>输液器</v>
          </cell>
          <cell r="O2103" t="str">
            <v>一次性使用输注泵</v>
          </cell>
        </row>
        <row r="2104">
          <cell r="F2104" t="str">
            <v>国械注准20163140827</v>
          </cell>
          <cell r="G2104" t="str">
            <v>100ml，1ml/h</v>
          </cell>
          <cell r="H2104" t="str">
            <v>持续型</v>
          </cell>
          <cell r="I2104" t="str">
            <v>江苏华东医疗器械实业有限公司</v>
          </cell>
          <cell r="J2104" t="str">
            <v>江苏华东医疗器械实业有限公司</v>
          </cell>
          <cell r="K2104" t="str">
            <v>C1423012020000209254</v>
          </cell>
          <cell r="L2104" t="str">
            <v>基础卫生材料</v>
          </cell>
          <cell r="M2104" t="str">
            <v>输液、输血器具及管路</v>
          </cell>
          <cell r="N2104" t="str">
            <v>输液器</v>
          </cell>
          <cell r="O2104" t="str">
            <v>一次性使用输注泵</v>
          </cell>
        </row>
        <row r="2105">
          <cell r="F2105" t="str">
            <v>国械注准20163140827</v>
          </cell>
          <cell r="G2105" t="str">
            <v>150ml，3ml/h</v>
          </cell>
          <cell r="H2105" t="str">
            <v>持续+自控型</v>
          </cell>
          <cell r="I2105" t="str">
            <v>江苏华东医疗器械实业有限公司</v>
          </cell>
          <cell r="J2105" t="str">
            <v>江苏华东医疗器械实业有限公司</v>
          </cell>
          <cell r="K2105" t="str">
            <v>C1423012020000209254</v>
          </cell>
          <cell r="L2105" t="str">
            <v>基础卫生材料</v>
          </cell>
          <cell r="M2105" t="str">
            <v>输液、输血器具及管路</v>
          </cell>
          <cell r="N2105" t="str">
            <v>输液器</v>
          </cell>
          <cell r="O2105" t="str">
            <v>一次性使用输注泵</v>
          </cell>
        </row>
        <row r="2106">
          <cell r="F2106" t="str">
            <v>国械注准20163140827</v>
          </cell>
          <cell r="G2106" t="str">
            <v>100ml，2ml/h</v>
          </cell>
          <cell r="H2106" t="str">
            <v>持续+自控型</v>
          </cell>
          <cell r="I2106" t="str">
            <v>江苏华东医疗器械实业有限公司</v>
          </cell>
          <cell r="J2106" t="str">
            <v>江苏华东医疗器械实业有限公司</v>
          </cell>
          <cell r="K2106" t="str">
            <v>C1423012020000209254</v>
          </cell>
          <cell r="L2106" t="str">
            <v>基础卫生材料</v>
          </cell>
          <cell r="M2106" t="str">
            <v>输液、输血器具及管路</v>
          </cell>
          <cell r="N2106" t="str">
            <v>输液器</v>
          </cell>
          <cell r="O2106" t="str">
            <v>一次性使用输注泵</v>
          </cell>
        </row>
        <row r="2107">
          <cell r="F2107" t="str">
            <v>国械注准20163140827</v>
          </cell>
          <cell r="G2107" t="str">
            <v>250ml，6ml/h</v>
          </cell>
          <cell r="H2107" t="str">
            <v>持续+自控型</v>
          </cell>
          <cell r="I2107" t="str">
            <v>江苏华东医疗器械实业有限公司</v>
          </cell>
          <cell r="J2107" t="str">
            <v>江苏华东医疗器械实业有限公司</v>
          </cell>
          <cell r="K2107" t="str">
            <v>C1423012020000209254</v>
          </cell>
          <cell r="L2107" t="str">
            <v>基础卫生材料</v>
          </cell>
          <cell r="M2107" t="str">
            <v>输液、输血器具及管路</v>
          </cell>
          <cell r="N2107" t="str">
            <v>输液器</v>
          </cell>
          <cell r="O2107" t="str">
            <v>一次性使用输注泵</v>
          </cell>
        </row>
        <row r="2108">
          <cell r="F2108" t="str">
            <v>国械注准20163140827</v>
          </cell>
          <cell r="G2108" t="str">
            <v>100ml，6ml/h</v>
          </cell>
          <cell r="H2108" t="str">
            <v>持续+自控型</v>
          </cell>
          <cell r="I2108" t="str">
            <v>江苏华东医疗器械实业有限公司</v>
          </cell>
          <cell r="J2108" t="str">
            <v>江苏华东医疗器械实业有限公司</v>
          </cell>
          <cell r="K2108" t="str">
            <v>C1423012020000209254</v>
          </cell>
          <cell r="L2108" t="str">
            <v>基础卫生材料</v>
          </cell>
          <cell r="M2108" t="str">
            <v>输液、输血器具及管路</v>
          </cell>
          <cell r="N2108" t="str">
            <v>输液器</v>
          </cell>
          <cell r="O2108" t="str">
            <v>一次性使用输注泵</v>
          </cell>
        </row>
        <row r="2109">
          <cell r="F2109" t="str">
            <v>国械注准20163140827</v>
          </cell>
          <cell r="G2109" t="str">
            <v>150ml，5ml/h</v>
          </cell>
          <cell r="H2109" t="str">
            <v>持续+自控型</v>
          </cell>
          <cell r="I2109" t="str">
            <v>江苏华东医疗器械实业有限公司</v>
          </cell>
          <cell r="J2109" t="str">
            <v>江苏华东医疗器械实业有限公司</v>
          </cell>
          <cell r="K2109" t="str">
            <v>C1423012020000209254</v>
          </cell>
          <cell r="L2109" t="str">
            <v>基础卫生材料</v>
          </cell>
          <cell r="M2109" t="str">
            <v>输液、输血器具及管路</v>
          </cell>
          <cell r="N2109" t="str">
            <v>输液器</v>
          </cell>
          <cell r="O2109" t="str">
            <v>一次性使用输注泵</v>
          </cell>
        </row>
        <row r="2110">
          <cell r="F2110" t="str">
            <v>国械注准20163140827</v>
          </cell>
          <cell r="G2110" t="str">
            <v>250ml，1ml/h</v>
          </cell>
          <cell r="H2110" t="str">
            <v>持续+自控型</v>
          </cell>
          <cell r="I2110" t="str">
            <v>江苏华东医疗器械实业有限公司</v>
          </cell>
          <cell r="J2110" t="str">
            <v>江苏华东医疗器械实业有限公司</v>
          </cell>
          <cell r="K2110" t="str">
            <v>C1423012020000209254</v>
          </cell>
          <cell r="L2110" t="str">
            <v>基础卫生材料</v>
          </cell>
          <cell r="M2110" t="str">
            <v>输液、输血器具及管路</v>
          </cell>
          <cell r="N2110" t="str">
            <v>输液器</v>
          </cell>
          <cell r="O2110" t="str">
            <v>一次性使用输注泵</v>
          </cell>
        </row>
        <row r="2111">
          <cell r="F2111" t="str">
            <v>国械注准20163140827</v>
          </cell>
          <cell r="G2111" t="str">
            <v>200ml，3ml/h</v>
          </cell>
          <cell r="H2111" t="str">
            <v>持续+自控型</v>
          </cell>
          <cell r="I2111" t="str">
            <v>江苏华东医疗器械实业有限公司</v>
          </cell>
          <cell r="J2111" t="str">
            <v>江苏华东医疗器械实业有限公司</v>
          </cell>
          <cell r="K2111" t="str">
            <v>C1423012020000209254</v>
          </cell>
          <cell r="L2111" t="str">
            <v>基础卫生材料</v>
          </cell>
          <cell r="M2111" t="str">
            <v>输液、输血器具及管路</v>
          </cell>
          <cell r="N2111" t="str">
            <v>输液器</v>
          </cell>
          <cell r="O2111" t="str">
            <v>一次性使用输注泵</v>
          </cell>
        </row>
        <row r="2112">
          <cell r="F2112" t="str">
            <v>国械注准20163140827</v>
          </cell>
          <cell r="G2112" t="str">
            <v>250ml，3ml/h</v>
          </cell>
          <cell r="H2112" t="str">
            <v>持续+自控型</v>
          </cell>
          <cell r="I2112" t="str">
            <v>江苏华东医疗器械实业有限公司</v>
          </cell>
          <cell r="J2112" t="str">
            <v>江苏华东医疗器械实业有限公司</v>
          </cell>
          <cell r="K2112" t="str">
            <v>C1423012020000209254</v>
          </cell>
          <cell r="L2112" t="str">
            <v>基础卫生材料</v>
          </cell>
          <cell r="M2112" t="str">
            <v>输液、输血器具及管路</v>
          </cell>
          <cell r="N2112" t="str">
            <v>输液器</v>
          </cell>
          <cell r="O2112" t="str">
            <v>一次性使用输注泵</v>
          </cell>
        </row>
        <row r="2113">
          <cell r="F2113" t="str">
            <v>国械注准20163140827</v>
          </cell>
          <cell r="G2113" t="str">
            <v>150ml，1ml/h</v>
          </cell>
          <cell r="H2113" t="str">
            <v>持续+自控型</v>
          </cell>
          <cell r="I2113" t="str">
            <v>江苏华东医疗器械实业有限公司</v>
          </cell>
          <cell r="J2113" t="str">
            <v>江苏华东医疗器械实业有限公司</v>
          </cell>
          <cell r="K2113" t="str">
            <v>C1423012020000209254</v>
          </cell>
          <cell r="L2113" t="str">
            <v>基础卫生材料</v>
          </cell>
          <cell r="M2113" t="str">
            <v>输液、输血器具及管路</v>
          </cell>
          <cell r="N2113" t="str">
            <v>输液器</v>
          </cell>
          <cell r="O2113" t="str">
            <v>一次性使用输注泵</v>
          </cell>
        </row>
        <row r="2114">
          <cell r="F2114" t="str">
            <v>国械注准20163140827</v>
          </cell>
          <cell r="G2114" t="str">
            <v>100ml，4ml/h</v>
          </cell>
          <cell r="H2114" t="str">
            <v>持续+自控型</v>
          </cell>
          <cell r="I2114" t="str">
            <v>江苏华东医疗器械实业有限公司</v>
          </cell>
          <cell r="J2114" t="str">
            <v>江苏华东医疗器械实业有限公司</v>
          </cell>
          <cell r="K2114" t="str">
            <v>C1423012020000209254</v>
          </cell>
          <cell r="L2114" t="str">
            <v>基础卫生材料</v>
          </cell>
          <cell r="M2114" t="str">
            <v>输液、输血器具及管路</v>
          </cell>
          <cell r="N2114" t="str">
            <v>输液器</v>
          </cell>
          <cell r="O2114" t="str">
            <v>一次性使用输注泵</v>
          </cell>
        </row>
        <row r="2115">
          <cell r="F2115" t="str">
            <v>国械注准20163140827</v>
          </cell>
          <cell r="G2115" t="str">
            <v>150ml，2ml/h</v>
          </cell>
          <cell r="H2115" t="str">
            <v>持续+自控型</v>
          </cell>
          <cell r="I2115" t="str">
            <v>江苏华东医疗器械实业有限公司</v>
          </cell>
          <cell r="J2115" t="str">
            <v>江苏华东医疗器械实业有限公司</v>
          </cell>
          <cell r="K2115" t="str">
            <v>C1423012020000209254</v>
          </cell>
          <cell r="L2115" t="str">
            <v>基础卫生材料</v>
          </cell>
          <cell r="M2115" t="str">
            <v>输液、输血器具及管路</v>
          </cell>
          <cell r="N2115" t="str">
            <v>输液器</v>
          </cell>
          <cell r="O2115" t="str">
            <v>一次性使用输注泵</v>
          </cell>
        </row>
        <row r="2116">
          <cell r="F2116" t="str">
            <v>国械注准20163140827</v>
          </cell>
          <cell r="G2116" t="str">
            <v>200ml，4ml/h</v>
          </cell>
          <cell r="H2116" t="str">
            <v>持续+自控型</v>
          </cell>
          <cell r="I2116" t="str">
            <v>江苏华东医疗器械实业有限公司</v>
          </cell>
          <cell r="J2116" t="str">
            <v>江苏华东医疗器械实业有限公司</v>
          </cell>
          <cell r="K2116" t="str">
            <v>C1423012020000209254</v>
          </cell>
          <cell r="L2116" t="str">
            <v>基础卫生材料</v>
          </cell>
          <cell r="M2116" t="str">
            <v>输液、输血器具及管路</v>
          </cell>
          <cell r="N2116" t="str">
            <v>输液器</v>
          </cell>
          <cell r="O2116" t="str">
            <v>一次性使用输注泵</v>
          </cell>
        </row>
        <row r="2117">
          <cell r="F2117" t="str">
            <v>国械注准20163140827</v>
          </cell>
          <cell r="G2117" t="str">
            <v>200ml，6ml/h</v>
          </cell>
          <cell r="H2117" t="str">
            <v>持续+自控型</v>
          </cell>
          <cell r="I2117" t="str">
            <v>江苏华东医疗器械实业有限公司</v>
          </cell>
          <cell r="J2117" t="str">
            <v>江苏华东医疗器械实业有限公司</v>
          </cell>
          <cell r="K2117" t="str">
            <v>C1423012020000209254</v>
          </cell>
          <cell r="L2117" t="str">
            <v>基础卫生材料</v>
          </cell>
          <cell r="M2117" t="str">
            <v>输液、输血器具及管路</v>
          </cell>
          <cell r="N2117" t="str">
            <v>输液器</v>
          </cell>
          <cell r="O2117" t="str">
            <v>一次性使用输注泵</v>
          </cell>
        </row>
        <row r="2118">
          <cell r="F2118" t="str">
            <v>国械注准20163140827</v>
          </cell>
          <cell r="G2118" t="str">
            <v>100ml，5ml/h</v>
          </cell>
          <cell r="H2118" t="str">
            <v>持续+自控型</v>
          </cell>
          <cell r="I2118" t="str">
            <v>江苏华东医疗器械实业有限公司</v>
          </cell>
          <cell r="J2118" t="str">
            <v>江苏华东医疗器械实业有限公司</v>
          </cell>
          <cell r="K2118" t="str">
            <v>C1423012020000209254</v>
          </cell>
          <cell r="L2118" t="str">
            <v>基础卫生材料</v>
          </cell>
          <cell r="M2118" t="str">
            <v>输液、输血器具及管路</v>
          </cell>
          <cell r="N2118" t="str">
            <v>输液器</v>
          </cell>
          <cell r="O2118" t="str">
            <v>一次性使用输注泵</v>
          </cell>
        </row>
        <row r="2119">
          <cell r="F2119" t="str">
            <v>国械注准20163140827</v>
          </cell>
          <cell r="G2119" t="str">
            <v>200ml，5ml/h</v>
          </cell>
          <cell r="H2119" t="str">
            <v>持续+自控型</v>
          </cell>
          <cell r="I2119" t="str">
            <v>江苏华东医疗器械实业有限公司</v>
          </cell>
          <cell r="J2119" t="str">
            <v>江苏华东医疗器械实业有限公司</v>
          </cell>
          <cell r="K2119" t="str">
            <v>C1423012020000209254</v>
          </cell>
          <cell r="L2119" t="str">
            <v>基础卫生材料</v>
          </cell>
          <cell r="M2119" t="str">
            <v>输液、输血器具及管路</v>
          </cell>
          <cell r="N2119" t="str">
            <v>输液器</v>
          </cell>
          <cell r="O2119" t="str">
            <v>一次性使用输注泵</v>
          </cell>
        </row>
        <row r="2120">
          <cell r="F2120" t="str">
            <v>国械注准20163140827</v>
          </cell>
          <cell r="G2120" t="str">
            <v>150ml，4ml/h</v>
          </cell>
          <cell r="H2120" t="str">
            <v>持续+自控型</v>
          </cell>
          <cell r="I2120" t="str">
            <v>江苏华东医疗器械实业有限公司</v>
          </cell>
          <cell r="J2120" t="str">
            <v>江苏华东医疗器械实业有限公司</v>
          </cell>
          <cell r="K2120" t="str">
            <v>C1423012020000209254</v>
          </cell>
          <cell r="L2120" t="str">
            <v>基础卫生材料</v>
          </cell>
          <cell r="M2120" t="str">
            <v>输液、输血器具及管路</v>
          </cell>
          <cell r="N2120" t="str">
            <v>输液器</v>
          </cell>
          <cell r="O2120" t="str">
            <v>一次性使用输注泵</v>
          </cell>
        </row>
        <row r="2121">
          <cell r="F2121" t="str">
            <v>国械注准20163140827</v>
          </cell>
          <cell r="G2121" t="str">
            <v>200ml，2ml/h</v>
          </cell>
          <cell r="H2121" t="str">
            <v>持续+自控型</v>
          </cell>
          <cell r="I2121" t="str">
            <v>江苏华东医疗器械实业有限公司</v>
          </cell>
          <cell r="J2121" t="str">
            <v>江苏华东医疗器械实业有限公司</v>
          </cell>
          <cell r="K2121" t="str">
            <v>C1423012020000209254</v>
          </cell>
          <cell r="L2121" t="str">
            <v>基础卫生材料</v>
          </cell>
          <cell r="M2121" t="str">
            <v>输液、输血器具及管路</v>
          </cell>
          <cell r="N2121" t="str">
            <v>输液器</v>
          </cell>
          <cell r="O2121" t="str">
            <v>一次性使用输注泵</v>
          </cell>
        </row>
        <row r="2122">
          <cell r="F2122" t="str">
            <v>国械注准20163140827</v>
          </cell>
          <cell r="G2122" t="str">
            <v>250ml，2ml/h</v>
          </cell>
          <cell r="H2122" t="str">
            <v>持续+自控型</v>
          </cell>
          <cell r="I2122" t="str">
            <v>江苏华东医疗器械实业有限公司</v>
          </cell>
          <cell r="J2122" t="str">
            <v>江苏华东医疗器械实业有限公司</v>
          </cell>
          <cell r="K2122" t="str">
            <v>C1423012020000209254</v>
          </cell>
          <cell r="L2122" t="str">
            <v>基础卫生材料</v>
          </cell>
          <cell r="M2122" t="str">
            <v>输液、输血器具及管路</v>
          </cell>
          <cell r="N2122" t="str">
            <v>输液器</v>
          </cell>
          <cell r="O2122" t="str">
            <v>一次性使用输注泵</v>
          </cell>
        </row>
        <row r="2123">
          <cell r="F2123" t="str">
            <v>国械注准20163140827</v>
          </cell>
          <cell r="G2123" t="str">
            <v>200ml，1ml/h</v>
          </cell>
          <cell r="H2123" t="str">
            <v>持续+自控型</v>
          </cell>
          <cell r="I2123" t="str">
            <v>江苏华东医疗器械实业有限公司</v>
          </cell>
          <cell r="J2123" t="str">
            <v>江苏华东医疗器械实业有限公司</v>
          </cell>
          <cell r="K2123" t="str">
            <v>C1423012020000209254</v>
          </cell>
          <cell r="L2123" t="str">
            <v>基础卫生材料</v>
          </cell>
          <cell r="M2123" t="str">
            <v>输液、输血器具及管路</v>
          </cell>
          <cell r="N2123" t="str">
            <v>输液器</v>
          </cell>
          <cell r="O2123" t="str">
            <v>一次性使用输注泵</v>
          </cell>
        </row>
        <row r="2124">
          <cell r="F2124" t="str">
            <v>国械注准20163140827</v>
          </cell>
          <cell r="G2124" t="str">
            <v>250ml，5ml/h</v>
          </cell>
          <cell r="H2124" t="str">
            <v>持续+自控型</v>
          </cell>
          <cell r="I2124" t="str">
            <v>江苏华东医疗器械实业有限公司</v>
          </cell>
          <cell r="J2124" t="str">
            <v>江苏华东医疗器械实业有限公司</v>
          </cell>
          <cell r="K2124" t="str">
            <v>C1423012020000209254</v>
          </cell>
          <cell r="L2124" t="str">
            <v>基础卫生材料</v>
          </cell>
          <cell r="M2124" t="str">
            <v>输液、输血器具及管路</v>
          </cell>
          <cell r="N2124" t="str">
            <v>输液器</v>
          </cell>
          <cell r="O2124" t="str">
            <v>一次性使用输注泵</v>
          </cell>
        </row>
        <row r="2125">
          <cell r="F2125" t="str">
            <v>国械注准20163140827</v>
          </cell>
          <cell r="G2125" t="str">
            <v>150ml，6ml/h</v>
          </cell>
          <cell r="H2125" t="str">
            <v>持续+自控型</v>
          </cell>
          <cell r="I2125" t="str">
            <v>江苏华东医疗器械实业有限公司</v>
          </cell>
          <cell r="J2125" t="str">
            <v>江苏华东医疗器械实业有限公司</v>
          </cell>
          <cell r="K2125" t="str">
            <v>C1423012020000209254</v>
          </cell>
          <cell r="L2125" t="str">
            <v>基础卫生材料</v>
          </cell>
          <cell r="M2125" t="str">
            <v>输液、输血器具及管路</v>
          </cell>
          <cell r="N2125" t="str">
            <v>输液器</v>
          </cell>
          <cell r="O2125" t="str">
            <v>一次性使用输注泵</v>
          </cell>
        </row>
        <row r="2126">
          <cell r="F2126" t="str">
            <v>国械注准20163140827</v>
          </cell>
          <cell r="G2126" t="str">
            <v>100ml，1ml/h</v>
          </cell>
          <cell r="H2126" t="str">
            <v>持续+自控型</v>
          </cell>
          <cell r="I2126" t="str">
            <v>江苏华东医疗器械实业有限公司</v>
          </cell>
          <cell r="J2126" t="str">
            <v>江苏华东医疗器械实业有限公司</v>
          </cell>
          <cell r="K2126" t="str">
            <v>C1423012020000209254</v>
          </cell>
          <cell r="L2126" t="str">
            <v>基础卫生材料</v>
          </cell>
          <cell r="M2126" t="str">
            <v>输液、输血器具及管路</v>
          </cell>
          <cell r="N2126" t="str">
            <v>输液器</v>
          </cell>
          <cell r="O2126" t="str">
            <v>一次性使用输注泵</v>
          </cell>
        </row>
        <row r="2127">
          <cell r="F2127" t="str">
            <v>国械注准20163140827</v>
          </cell>
          <cell r="G2127" t="str">
            <v>250ml，4ml/h</v>
          </cell>
          <cell r="H2127" t="str">
            <v>持续+自控型</v>
          </cell>
          <cell r="I2127" t="str">
            <v>江苏华东医疗器械实业有限公司</v>
          </cell>
          <cell r="J2127" t="str">
            <v>江苏华东医疗器械实业有限公司</v>
          </cell>
          <cell r="K2127" t="str">
            <v>C1423012020000209254</v>
          </cell>
          <cell r="L2127" t="str">
            <v>基础卫生材料</v>
          </cell>
          <cell r="M2127" t="str">
            <v>输液、输血器具及管路</v>
          </cell>
          <cell r="N2127" t="str">
            <v>输液器</v>
          </cell>
          <cell r="O2127" t="str">
            <v>一次性使用输注泵</v>
          </cell>
        </row>
        <row r="2128">
          <cell r="F2128" t="str">
            <v>国械注准20163140827</v>
          </cell>
          <cell r="G2128" t="str">
            <v>100ml，3ml/h</v>
          </cell>
          <cell r="H2128" t="str">
            <v>持续+自控型</v>
          </cell>
          <cell r="I2128" t="str">
            <v>江苏华东医疗器械实业有限公司</v>
          </cell>
          <cell r="J2128" t="str">
            <v>江苏华东医疗器械实业有限公司</v>
          </cell>
          <cell r="K2128" t="str">
            <v>C1423012020000209254</v>
          </cell>
          <cell r="L2128" t="str">
            <v>基础卫生材料</v>
          </cell>
          <cell r="M2128" t="str">
            <v>输液、输血器具及管路</v>
          </cell>
          <cell r="N2128" t="str">
            <v>输液器</v>
          </cell>
          <cell r="O2128" t="str">
            <v>一次性使用输注泵</v>
          </cell>
        </row>
        <row r="2129">
          <cell r="F2129" t="str">
            <v>国械注准20163140011</v>
          </cell>
          <cell r="G2129" t="str">
            <v>YD100-I</v>
          </cell>
          <cell r="H2129" t="str">
            <v>/</v>
          </cell>
          <cell r="I2129" t="str">
            <v>江苏华东医疗器械实业有限公司</v>
          </cell>
          <cell r="J2129" t="str">
            <v>江苏华东医疗器械实业有限公司</v>
          </cell>
          <cell r="K2129" t="str">
            <v>C1423012020000209254</v>
          </cell>
          <cell r="L2129" t="str">
            <v>基础卫生材料</v>
          </cell>
          <cell r="M2129" t="str">
            <v>输液、输血器具及管路</v>
          </cell>
          <cell r="N2129" t="str">
            <v>输液器</v>
          </cell>
          <cell r="O2129" t="str">
            <v>电子泵</v>
          </cell>
        </row>
        <row r="2130">
          <cell r="F2130" t="str">
            <v>国械注进20173140710</v>
          </cell>
          <cell r="G2130" t="str">
            <v>25915-250D1</v>
          </cell>
          <cell r="H2130" t="str">
            <v>25915-250D1</v>
          </cell>
          <cell r="I2130" t="str">
            <v>雷文顿有限公司LEVENTON S.A.U.</v>
          </cell>
          <cell r="J2130" t="str">
            <v>北京捷通康诺医药科技有限公司</v>
          </cell>
          <cell r="K2130" t="str">
            <v>C1423012020000209343</v>
          </cell>
          <cell r="L2130" t="str">
            <v>基础卫生材料</v>
          </cell>
          <cell r="M2130" t="str">
            <v>输液、输血器具及管路</v>
          </cell>
          <cell r="N2130" t="str">
            <v>输液器</v>
          </cell>
          <cell r="O2130" t="str">
            <v>一次性使用输注泵 Elastomeric Infusion Pump</v>
          </cell>
        </row>
        <row r="2131">
          <cell r="F2131" t="str">
            <v>国械注进20173140710</v>
          </cell>
          <cell r="G2131" t="str">
            <v>25915-150D1</v>
          </cell>
          <cell r="H2131" t="str">
            <v>25915-150D1</v>
          </cell>
          <cell r="I2131" t="str">
            <v>雷文顿有限公司LEVENTON S.A.U.</v>
          </cell>
          <cell r="J2131" t="str">
            <v>北京捷通康诺医药科技有限公司</v>
          </cell>
          <cell r="K2131" t="str">
            <v>C1423012020000209343</v>
          </cell>
          <cell r="L2131" t="str">
            <v>基础卫生材料</v>
          </cell>
          <cell r="M2131" t="str">
            <v>输液、输血器具及管路</v>
          </cell>
          <cell r="N2131" t="str">
            <v>输液器</v>
          </cell>
          <cell r="O2131" t="str">
            <v>一次性使用输注泵 Elastomeric Infusion Pump</v>
          </cell>
        </row>
        <row r="2132">
          <cell r="F2132" t="str">
            <v>国械注进20173140710</v>
          </cell>
          <cell r="G2132" t="str">
            <v>25915-250H1</v>
          </cell>
          <cell r="H2132" t="str">
            <v>25915-250H1</v>
          </cell>
          <cell r="I2132" t="str">
            <v>雷文顿有限公司LEVENTON S.A.U.</v>
          </cell>
          <cell r="J2132" t="str">
            <v>北京捷通康诺医药科技有限公司</v>
          </cell>
          <cell r="K2132" t="str">
            <v>C1423012020000209343</v>
          </cell>
          <cell r="L2132" t="str">
            <v>基础卫生材料</v>
          </cell>
          <cell r="M2132" t="str">
            <v>输液、输血器具及管路</v>
          </cell>
          <cell r="N2132" t="str">
            <v>输液器</v>
          </cell>
          <cell r="O2132" t="str">
            <v>一次性使用输注泵 Elastomeric Infusion Pump</v>
          </cell>
        </row>
        <row r="2133">
          <cell r="F2133" t="str">
            <v>国械注进20173140710</v>
          </cell>
          <cell r="G2133" t="str">
            <v>25915-250D2</v>
          </cell>
          <cell r="H2133" t="str">
            <v>25915-250D2</v>
          </cell>
          <cell r="I2133" t="str">
            <v>雷文顿有限公司LEVENTON S.A.U.</v>
          </cell>
          <cell r="J2133" t="str">
            <v>北京捷通康诺医药科技有限公司</v>
          </cell>
          <cell r="K2133" t="str">
            <v>C1423012020000209343</v>
          </cell>
          <cell r="L2133" t="str">
            <v>基础卫生材料</v>
          </cell>
          <cell r="M2133" t="str">
            <v>输液、输血器具及管路</v>
          </cell>
          <cell r="N2133" t="str">
            <v>输液器</v>
          </cell>
          <cell r="O2133" t="str">
            <v>一次性使用输注泵 Elastomeric Infusion Pump</v>
          </cell>
        </row>
        <row r="2134">
          <cell r="F2134" t="str">
            <v>国械注进20173140710</v>
          </cell>
          <cell r="G2134" t="str">
            <v>25915-150D5</v>
          </cell>
          <cell r="H2134" t="str">
            <v>25915-150D5</v>
          </cell>
          <cell r="I2134" t="str">
            <v>雷文顿有限公司LEVENTON S.A.U.</v>
          </cell>
          <cell r="J2134" t="str">
            <v>北京捷通康诺医药科技有限公司</v>
          </cell>
          <cell r="K2134" t="str">
            <v>C1423012020000209343</v>
          </cell>
          <cell r="L2134" t="str">
            <v>基础卫生材料</v>
          </cell>
          <cell r="M2134" t="str">
            <v>输液、输血器具及管路</v>
          </cell>
          <cell r="N2134" t="str">
            <v>输液器</v>
          </cell>
          <cell r="O2134" t="str">
            <v>一次性使用输注泵 Elastomeric Infusion Pump</v>
          </cell>
        </row>
        <row r="2135">
          <cell r="F2135" t="str">
            <v>国械注进20173140710</v>
          </cell>
          <cell r="G2135" t="str">
            <v>25915-250D5</v>
          </cell>
          <cell r="H2135" t="str">
            <v>25915-250D5</v>
          </cell>
          <cell r="I2135" t="str">
            <v>雷文顿有限公司LEVENTON S.A.U.</v>
          </cell>
          <cell r="J2135" t="str">
            <v>北京捷通康诺医药科技有限公司</v>
          </cell>
          <cell r="K2135" t="str">
            <v>C1423012020000209343</v>
          </cell>
          <cell r="L2135" t="str">
            <v>基础卫生材料</v>
          </cell>
          <cell r="M2135" t="str">
            <v>输液、输血器具及管路</v>
          </cell>
          <cell r="N2135" t="str">
            <v>输液器</v>
          </cell>
          <cell r="O2135" t="str">
            <v>一次性使用输注泵 Elastomeric Infusion Pump</v>
          </cell>
        </row>
        <row r="2136">
          <cell r="F2136" t="str">
            <v>国械注进20173140710</v>
          </cell>
          <cell r="G2136" t="str">
            <v>25915-150H1</v>
          </cell>
          <cell r="H2136" t="str">
            <v>25915-150H1</v>
          </cell>
          <cell r="I2136" t="str">
            <v>雷文顿有限公司LEVENTON S.A.U.</v>
          </cell>
          <cell r="J2136" t="str">
            <v>北京捷通康诺医药科技有限公司</v>
          </cell>
          <cell r="K2136" t="str">
            <v>C1423012020000209343</v>
          </cell>
          <cell r="L2136" t="str">
            <v>基础卫生材料</v>
          </cell>
          <cell r="M2136" t="str">
            <v>输液、输血器具及管路</v>
          </cell>
          <cell r="N2136" t="str">
            <v>输液器</v>
          </cell>
          <cell r="O2136" t="str">
            <v>一次性使用输注泵 Elastomeric Infusion Pump</v>
          </cell>
        </row>
        <row r="2137">
          <cell r="F2137" t="str">
            <v>国械注进20173140710</v>
          </cell>
          <cell r="G2137" t="str">
            <v>25915-065D5</v>
          </cell>
          <cell r="H2137" t="str">
            <v>25915-065D5</v>
          </cell>
          <cell r="I2137" t="str">
            <v>雷文顿有限公司LEVENTON S.A.U.</v>
          </cell>
          <cell r="J2137" t="str">
            <v>北京捷通康诺医药科技有限公司</v>
          </cell>
          <cell r="K2137" t="str">
            <v>C1423012020000209343</v>
          </cell>
          <cell r="L2137" t="str">
            <v>基础卫生材料</v>
          </cell>
          <cell r="M2137" t="str">
            <v>输液、输血器具及管路</v>
          </cell>
          <cell r="N2137" t="str">
            <v>输液器</v>
          </cell>
          <cell r="O2137" t="str">
            <v>一次性使用输注泵 Elastomeric Infusion Pump</v>
          </cell>
        </row>
        <row r="2138">
          <cell r="F2138" t="str">
            <v>国械注进20173140710</v>
          </cell>
          <cell r="G2138" t="str">
            <v>25915-065D2</v>
          </cell>
          <cell r="H2138" t="str">
            <v>25915-065D2</v>
          </cell>
          <cell r="I2138" t="str">
            <v>雷文顿有限公司LEVENTON S.A.U.</v>
          </cell>
          <cell r="J2138" t="str">
            <v>北京捷通康诺医药科技有限公司</v>
          </cell>
          <cell r="K2138" t="str">
            <v>C1423012020000209343</v>
          </cell>
          <cell r="L2138" t="str">
            <v>基础卫生材料</v>
          </cell>
          <cell r="M2138" t="str">
            <v>输液、输血器具及管路</v>
          </cell>
          <cell r="N2138" t="str">
            <v>输液器</v>
          </cell>
          <cell r="O2138" t="str">
            <v>一次性使用输注泵 Elastomeric Infusion Pump</v>
          </cell>
        </row>
        <row r="2139">
          <cell r="F2139" t="str">
            <v>国械注进20173140710</v>
          </cell>
          <cell r="G2139" t="str">
            <v>25915-150H5</v>
          </cell>
          <cell r="H2139" t="str">
            <v>25915-150H5</v>
          </cell>
          <cell r="I2139" t="str">
            <v>雷文顿有限公司LEVENTON S.A.U.</v>
          </cell>
          <cell r="J2139" t="str">
            <v>北京捷通康诺医药科技有限公司</v>
          </cell>
          <cell r="K2139" t="str">
            <v>C1423012020000209343</v>
          </cell>
          <cell r="L2139" t="str">
            <v>基础卫生材料</v>
          </cell>
          <cell r="M2139" t="str">
            <v>输液、输血器具及管路</v>
          </cell>
          <cell r="N2139" t="str">
            <v>输液器</v>
          </cell>
          <cell r="O2139" t="str">
            <v>一次性使用输注泵 Elastomeric Infusion Pump</v>
          </cell>
        </row>
        <row r="2140">
          <cell r="F2140" t="str">
            <v>国械注进20173140710</v>
          </cell>
          <cell r="G2140" t="str">
            <v>25915-150M30</v>
          </cell>
          <cell r="H2140" t="str">
            <v>25915-150M30</v>
          </cell>
          <cell r="I2140" t="str">
            <v>雷文顿有限公司LEVENTON S.A.U.</v>
          </cell>
          <cell r="J2140" t="str">
            <v>北京捷通康诺医药科技有限公司</v>
          </cell>
          <cell r="K2140" t="str">
            <v>C1423012020000209343</v>
          </cell>
          <cell r="L2140" t="str">
            <v>基础卫生材料</v>
          </cell>
          <cell r="M2140" t="str">
            <v>输液、输血器具及管路</v>
          </cell>
          <cell r="N2140" t="str">
            <v>输液器</v>
          </cell>
          <cell r="O2140" t="str">
            <v>一次性使用输注泵 Elastomeric Infusion Pump</v>
          </cell>
        </row>
        <row r="2141">
          <cell r="F2141" t="str">
            <v>国械注进20173140710</v>
          </cell>
          <cell r="G2141" t="str">
            <v>25915-250D7</v>
          </cell>
          <cell r="H2141" t="str">
            <v>25915-250D7</v>
          </cell>
          <cell r="I2141" t="str">
            <v>雷文顿有限公司LEVENTON S.A.U.</v>
          </cell>
          <cell r="J2141" t="str">
            <v>北京捷通康诺医药科技有限公司</v>
          </cell>
          <cell r="K2141" t="str">
            <v>C1423012020000209343</v>
          </cell>
          <cell r="L2141" t="str">
            <v>基础卫生材料</v>
          </cell>
          <cell r="M2141" t="str">
            <v>输液、输血器具及管路</v>
          </cell>
          <cell r="N2141" t="str">
            <v>输液器</v>
          </cell>
          <cell r="O2141" t="str">
            <v>一次性使用输注泵 Elastomeric Infusion Pump</v>
          </cell>
        </row>
        <row r="2142">
          <cell r="F2142" t="str">
            <v>国械注进20173140710</v>
          </cell>
          <cell r="G2142" t="str">
            <v>25915-065H1</v>
          </cell>
          <cell r="H2142" t="str">
            <v>25915-065H1</v>
          </cell>
          <cell r="I2142" t="str">
            <v>雷文顿有限公司LEVENTON S.A.U.</v>
          </cell>
          <cell r="J2142" t="str">
            <v>北京捷通康诺医药科技有限公司</v>
          </cell>
          <cell r="K2142" t="str">
            <v>C1423012020000209343</v>
          </cell>
          <cell r="L2142" t="str">
            <v>基础卫生材料</v>
          </cell>
          <cell r="M2142" t="str">
            <v>输液、输血器具及管路</v>
          </cell>
          <cell r="N2142" t="str">
            <v>输液器</v>
          </cell>
          <cell r="O2142" t="str">
            <v>一次性使用输注泵 Elastomeric Infusion Pump</v>
          </cell>
        </row>
        <row r="2143">
          <cell r="F2143" t="str">
            <v>国械注进20173140710</v>
          </cell>
          <cell r="G2143" t="str">
            <v>25915-150D7</v>
          </cell>
          <cell r="H2143" t="str">
            <v>25915-150D7</v>
          </cell>
          <cell r="I2143" t="str">
            <v>雷文顿有限公司LEVENTON S.A.U.</v>
          </cell>
          <cell r="J2143" t="str">
            <v>北京捷通康诺医药科技有限公司</v>
          </cell>
          <cell r="K2143" t="str">
            <v>C1423012020000209343</v>
          </cell>
          <cell r="L2143" t="str">
            <v>基础卫生材料</v>
          </cell>
          <cell r="M2143" t="str">
            <v>输液、输血器具及管路</v>
          </cell>
          <cell r="N2143" t="str">
            <v>输液器</v>
          </cell>
          <cell r="O2143" t="str">
            <v>一次性使用输注泵 Elastomeric Infusion Pump</v>
          </cell>
        </row>
        <row r="2144">
          <cell r="F2144" t="str">
            <v>国械注进20173140710</v>
          </cell>
          <cell r="G2144" t="str">
            <v>25915-250H2</v>
          </cell>
          <cell r="H2144" t="str">
            <v>25915-250H2</v>
          </cell>
          <cell r="I2144" t="str">
            <v>雷文顿有限公司LEVENTON S.A.U.</v>
          </cell>
          <cell r="J2144" t="str">
            <v>北京捷通康诺医药科技有限公司</v>
          </cell>
          <cell r="K2144" t="str">
            <v>C1423012020000209343</v>
          </cell>
          <cell r="L2144" t="str">
            <v>基础卫生材料</v>
          </cell>
          <cell r="M2144" t="str">
            <v>输液、输血器具及管路</v>
          </cell>
          <cell r="N2144" t="str">
            <v>输液器</v>
          </cell>
          <cell r="O2144" t="str">
            <v>一次性使用输注泵 Elastomeric Infusion Pump</v>
          </cell>
        </row>
        <row r="2145">
          <cell r="F2145" t="str">
            <v>国械注进20173140710</v>
          </cell>
          <cell r="G2145" t="str">
            <v>25915-065H12</v>
          </cell>
          <cell r="H2145" t="str">
            <v>25915-065H12</v>
          </cell>
          <cell r="I2145" t="str">
            <v>雷文顿有限公司LEVENTON S.A.U.</v>
          </cell>
          <cell r="J2145" t="str">
            <v>北京捷通康诺医药科技有限公司</v>
          </cell>
          <cell r="K2145" t="str">
            <v>C1423012020000209343</v>
          </cell>
          <cell r="L2145" t="str">
            <v>基础卫生材料</v>
          </cell>
          <cell r="M2145" t="str">
            <v>输液、输血器具及管路</v>
          </cell>
          <cell r="N2145" t="str">
            <v>输液器</v>
          </cell>
          <cell r="O2145" t="str">
            <v>一次性使用输注泵 Elastomeric Infusion Pump</v>
          </cell>
        </row>
        <row r="2146">
          <cell r="F2146" t="str">
            <v>国械注进20173140710</v>
          </cell>
          <cell r="G2146" t="str">
            <v>25915-150H2</v>
          </cell>
          <cell r="H2146" t="str">
            <v>25915-150H2</v>
          </cell>
          <cell r="I2146" t="str">
            <v>雷文顿有限公司LEVENTON S.A.U.</v>
          </cell>
          <cell r="J2146" t="str">
            <v>北京捷通康诺医药科技有限公司</v>
          </cell>
          <cell r="K2146" t="str">
            <v>C1423012020000209343</v>
          </cell>
          <cell r="L2146" t="str">
            <v>基础卫生材料</v>
          </cell>
          <cell r="M2146" t="str">
            <v>输液、输血器具及管路</v>
          </cell>
          <cell r="N2146" t="str">
            <v>输液器</v>
          </cell>
          <cell r="O2146" t="str">
            <v>一次性使用输注泵 Elastomeric Infusion Pump</v>
          </cell>
        </row>
        <row r="2147">
          <cell r="F2147" t="str">
            <v>国械注进20173140710</v>
          </cell>
          <cell r="G2147" t="str">
            <v>25915-150D2</v>
          </cell>
          <cell r="H2147" t="str">
            <v>25915-150D2</v>
          </cell>
          <cell r="I2147" t="str">
            <v>雷文顿有限公司LEVENTON S.A.U.</v>
          </cell>
          <cell r="J2147" t="str">
            <v>北京捷通康诺医药科技有限公司</v>
          </cell>
          <cell r="K2147" t="str">
            <v>C1423012020000209343</v>
          </cell>
          <cell r="L2147" t="str">
            <v>基础卫生材料</v>
          </cell>
          <cell r="M2147" t="str">
            <v>输液、输血器具及管路</v>
          </cell>
          <cell r="N2147" t="str">
            <v>输液器</v>
          </cell>
          <cell r="O2147" t="str">
            <v>一次性使用输注泵 Elastomeric Infusion Pump</v>
          </cell>
        </row>
        <row r="2148">
          <cell r="F2148" t="str">
            <v>国械注进20173140710</v>
          </cell>
          <cell r="G2148" t="str">
            <v>25915-250H5</v>
          </cell>
          <cell r="H2148" t="str">
            <v>25915-250H5</v>
          </cell>
          <cell r="I2148" t="str">
            <v>雷文顿有限公司LEVENTON S.A.U.</v>
          </cell>
          <cell r="J2148" t="str">
            <v>北京捷通康诺医药科技有限公司</v>
          </cell>
          <cell r="K2148" t="str">
            <v>C1423012020000209343</v>
          </cell>
          <cell r="L2148" t="str">
            <v>基础卫生材料</v>
          </cell>
          <cell r="M2148" t="str">
            <v>输液、输血器具及管路</v>
          </cell>
          <cell r="N2148" t="str">
            <v>输液器</v>
          </cell>
          <cell r="O2148" t="str">
            <v>一次性使用输注泵 Elastomeric Infusion Pump</v>
          </cell>
        </row>
        <row r="2149">
          <cell r="F2149" t="str">
            <v>国械注进20173140710</v>
          </cell>
          <cell r="G2149" t="str">
            <v>25915-065M30</v>
          </cell>
          <cell r="H2149" t="str">
            <v>25915-065M30</v>
          </cell>
          <cell r="I2149" t="str">
            <v>雷文顿有限公司LEVENTON S.A.U.</v>
          </cell>
          <cell r="J2149" t="str">
            <v>北京捷通康诺医药科技有限公司</v>
          </cell>
          <cell r="K2149" t="str">
            <v>C1423012020000209343</v>
          </cell>
          <cell r="L2149" t="str">
            <v>基础卫生材料</v>
          </cell>
          <cell r="M2149" t="str">
            <v>输液、输血器具及管路</v>
          </cell>
          <cell r="N2149" t="str">
            <v>输液器</v>
          </cell>
          <cell r="O2149" t="str">
            <v>一次性使用输注泵 Elastomeric Infusion Pump</v>
          </cell>
        </row>
        <row r="2150">
          <cell r="F2150" t="str">
            <v>国械注进20173140710</v>
          </cell>
          <cell r="G2150" t="str">
            <v>25915-065D1</v>
          </cell>
          <cell r="H2150" t="str">
            <v>25915-065D1</v>
          </cell>
          <cell r="I2150" t="str">
            <v>雷文顿有限公司LEVENTON S.A.U.</v>
          </cell>
          <cell r="J2150" t="str">
            <v>北京捷通康诺医药科技有限公司</v>
          </cell>
          <cell r="K2150" t="str">
            <v>C1423012020000209343</v>
          </cell>
          <cell r="L2150" t="str">
            <v>基础卫生材料</v>
          </cell>
          <cell r="M2150" t="str">
            <v>输液、输血器具及管路</v>
          </cell>
          <cell r="N2150" t="str">
            <v>输液器</v>
          </cell>
          <cell r="O2150" t="str">
            <v>一次性使用输注泵 Elastomeric Infusion Pump</v>
          </cell>
        </row>
        <row r="2151">
          <cell r="F2151" t="str">
            <v>国械注进20173140710</v>
          </cell>
          <cell r="G2151" t="str">
            <v>25915-065H2</v>
          </cell>
          <cell r="H2151" t="str">
            <v>25915-065H2</v>
          </cell>
          <cell r="I2151" t="str">
            <v>雷文顿有限公司LEVENTON S.A.U.</v>
          </cell>
          <cell r="J2151" t="str">
            <v>北京捷通康诺医药科技有限公司</v>
          </cell>
          <cell r="K2151" t="str">
            <v>C1423012020000209343</v>
          </cell>
          <cell r="L2151" t="str">
            <v>基础卫生材料</v>
          </cell>
          <cell r="M2151" t="str">
            <v>输液、输血器具及管路</v>
          </cell>
          <cell r="N2151" t="str">
            <v>输液器</v>
          </cell>
          <cell r="O2151" t="str">
            <v>一次性使用输注泵 Elastomeric Infusion Pump</v>
          </cell>
        </row>
        <row r="2152">
          <cell r="F2152" t="str">
            <v>国械注准20163141485</v>
          </cell>
          <cell r="G2152" t="str">
            <v>100ml(4ml/h)</v>
          </cell>
          <cell r="H2152" t="str">
            <v>持续型</v>
          </cell>
          <cell r="I2152" t="str">
            <v>扬州莱斯特科技有限公司</v>
          </cell>
          <cell r="J2152" t="str">
            <v>扬州莱斯特科技有限公司</v>
          </cell>
          <cell r="K2152" t="str">
            <v>C1423012020000209436</v>
          </cell>
          <cell r="L2152" t="str">
            <v>基础卫生材料</v>
          </cell>
          <cell r="M2152" t="str">
            <v>输液、输血器具及管路</v>
          </cell>
          <cell r="N2152" t="str">
            <v>输液器</v>
          </cell>
          <cell r="O2152" t="str">
            <v>一次性使用输注泵</v>
          </cell>
        </row>
        <row r="2153">
          <cell r="F2153" t="str">
            <v>国械注准20163141485</v>
          </cell>
          <cell r="G2153" t="str">
            <v>100ml(5ml/h)</v>
          </cell>
          <cell r="H2153" t="str">
            <v>持续型</v>
          </cell>
          <cell r="I2153" t="str">
            <v>扬州莱斯特科技有限公司</v>
          </cell>
          <cell r="J2153" t="str">
            <v>扬州莱斯特科技有限公司</v>
          </cell>
          <cell r="K2153" t="str">
            <v>C1423012020000209436</v>
          </cell>
          <cell r="L2153" t="str">
            <v>基础卫生材料</v>
          </cell>
          <cell r="M2153" t="str">
            <v>输液、输血器具及管路</v>
          </cell>
          <cell r="N2153" t="str">
            <v>输液器</v>
          </cell>
          <cell r="O2153" t="str">
            <v>一次性使用输注泵</v>
          </cell>
        </row>
        <row r="2154">
          <cell r="F2154" t="str">
            <v>国械注准20163141485</v>
          </cell>
          <cell r="G2154" t="str">
            <v>100ml(4ml/h)</v>
          </cell>
          <cell r="H2154" t="str">
            <v>持续+自控型</v>
          </cell>
          <cell r="I2154" t="str">
            <v>扬州莱斯特科技有限公司</v>
          </cell>
          <cell r="J2154" t="str">
            <v>扬州莱斯特科技有限公司</v>
          </cell>
          <cell r="K2154" t="str">
            <v>C1423012020000209436</v>
          </cell>
          <cell r="L2154" t="str">
            <v>基础卫生材料</v>
          </cell>
          <cell r="M2154" t="str">
            <v>输液、输血器具及管路</v>
          </cell>
          <cell r="N2154" t="str">
            <v>输液器</v>
          </cell>
          <cell r="O2154" t="str">
            <v>一次性使用输注泵</v>
          </cell>
        </row>
        <row r="2155">
          <cell r="F2155" t="str">
            <v>国械注准20163141485</v>
          </cell>
          <cell r="G2155" t="str">
            <v>100ml (2ml/h)</v>
          </cell>
          <cell r="H2155" t="str">
            <v>持续型</v>
          </cell>
          <cell r="I2155" t="str">
            <v>扬州莱斯特科技有限公司</v>
          </cell>
          <cell r="J2155" t="str">
            <v>扬州莱斯特科技有限公司</v>
          </cell>
          <cell r="K2155" t="str">
            <v>C1423012020000209436</v>
          </cell>
          <cell r="L2155" t="str">
            <v>基础卫生材料</v>
          </cell>
          <cell r="M2155" t="str">
            <v>输液、输血器具及管路</v>
          </cell>
          <cell r="N2155" t="str">
            <v>输液器</v>
          </cell>
          <cell r="O2155" t="str">
            <v>一次性使用输注泵</v>
          </cell>
        </row>
        <row r="2156">
          <cell r="F2156" t="str">
            <v>国械注准20163141485</v>
          </cell>
          <cell r="G2156" t="str">
            <v>100ml(2ml/h)</v>
          </cell>
          <cell r="H2156" t="str">
            <v>持续+自控型</v>
          </cell>
          <cell r="I2156" t="str">
            <v>扬州莱斯特科技有限公司</v>
          </cell>
          <cell r="J2156" t="str">
            <v>扬州莱斯特科技有限公司</v>
          </cell>
          <cell r="K2156" t="str">
            <v>C1423012020000209436</v>
          </cell>
          <cell r="L2156" t="str">
            <v>基础卫生材料</v>
          </cell>
          <cell r="M2156" t="str">
            <v>输液、输血器具及管路</v>
          </cell>
          <cell r="N2156" t="str">
            <v>输液器</v>
          </cell>
          <cell r="O2156" t="str">
            <v>一次性使用输注泵</v>
          </cell>
        </row>
        <row r="2157">
          <cell r="F2157" t="str">
            <v>国械注准20163141485</v>
          </cell>
          <cell r="G2157" t="str">
            <v>100ml(3ml/h)</v>
          </cell>
          <cell r="H2157" t="str">
            <v>持续型</v>
          </cell>
          <cell r="I2157" t="str">
            <v>扬州莱斯特科技有限公司</v>
          </cell>
          <cell r="J2157" t="str">
            <v>扬州莱斯特科技有限公司</v>
          </cell>
          <cell r="K2157" t="str">
            <v>C1423012020000209436</v>
          </cell>
          <cell r="L2157" t="str">
            <v>基础卫生材料</v>
          </cell>
          <cell r="M2157" t="str">
            <v>输液、输血器具及管路</v>
          </cell>
          <cell r="N2157" t="str">
            <v>输液器</v>
          </cell>
          <cell r="O2157" t="str">
            <v>一次性使用输注泵</v>
          </cell>
        </row>
        <row r="2158">
          <cell r="F2158" t="str">
            <v>国械注准20163141485</v>
          </cell>
          <cell r="G2158" t="str">
            <v>100ml(5ml/h)</v>
          </cell>
          <cell r="H2158" t="str">
            <v>持续+自控型</v>
          </cell>
          <cell r="I2158" t="str">
            <v>扬州莱斯特科技有限公司</v>
          </cell>
          <cell r="J2158" t="str">
            <v>扬州莱斯特科技有限公司</v>
          </cell>
          <cell r="K2158" t="str">
            <v>C1423012020000209436</v>
          </cell>
          <cell r="L2158" t="str">
            <v>基础卫生材料</v>
          </cell>
          <cell r="M2158" t="str">
            <v>输液、输血器具及管路</v>
          </cell>
          <cell r="N2158" t="str">
            <v>输液器</v>
          </cell>
          <cell r="O2158" t="str">
            <v>一次性使用输注泵</v>
          </cell>
        </row>
        <row r="2159">
          <cell r="F2159" t="str">
            <v>国械注准20163141485</v>
          </cell>
          <cell r="G2159" t="str">
            <v>100ml(3ml/h)</v>
          </cell>
          <cell r="H2159" t="str">
            <v>持续+自控型</v>
          </cell>
          <cell r="I2159" t="str">
            <v>扬州莱斯特科技有限公司</v>
          </cell>
          <cell r="J2159" t="str">
            <v>扬州莱斯特科技有限公司</v>
          </cell>
          <cell r="K2159" t="str">
            <v>C1423012020000209436</v>
          </cell>
          <cell r="L2159" t="str">
            <v>基础卫生材料</v>
          </cell>
          <cell r="M2159" t="str">
            <v>输液、输血器具及管路</v>
          </cell>
          <cell r="N2159" t="str">
            <v>输液器</v>
          </cell>
          <cell r="O2159" t="str">
            <v>一次性使用输注泵</v>
          </cell>
        </row>
        <row r="2160">
          <cell r="F2160" t="str">
            <v>国械注进20173147210</v>
          </cell>
          <cell r="G2160" t="str">
            <v>M46441000 Transfusion Set VL ST 00</v>
          </cell>
          <cell r="H2160" t="str">
            <v>M46441000 Transfusion Set VL ST 00</v>
          </cell>
          <cell r="I2160" t="str">
            <v>费森尤斯卡比股份有限公司（Fresenius Kabi AG）</v>
          </cell>
          <cell r="J2160" t="str">
            <v>费森尤斯卡比（中国）投资有限公司</v>
          </cell>
          <cell r="K2160" t="str">
            <v>C1423012020000209468</v>
          </cell>
          <cell r="L2160" t="str">
            <v>基础卫生材料</v>
          </cell>
          <cell r="M2160" t="str">
            <v>输液、输血器具及管路</v>
          </cell>
          <cell r="N2160" t="str">
            <v>输液器</v>
          </cell>
          <cell r="O2160" t="str">
            <v>一次性使用泵用输液器</v>
          </cell>
        </row>
        <row r="2161">
          <cell r="F2161" t="str">
            <v>国械注进20173147210</v>
          </cell>
          <cell r="G2161" t="str">
            <v>M46441600 Transfusion Set VL ST 01</v>
          </cell>
          <cell r="H2161" t="str">
            <v>M46441600 Transfusion Set VL ST 01</v>
          </cell>
          <cell r="I2161" t="str">
            <v>费森尤斯卡比股份有限公司（Fresenius Kabi AG）</v>
          </cell>
          <cell r="J2161" t="str">
            <v>费森尤斯卡比（中国）投资有限公司</v>
          </cell>
          <cell r="K2161" t="str">
            <v>C1423012020000209468</v>
          </cell>
          <cell r="L2161" t="str">
            <v>基础卫生材料</v>
          </cell>
          <cell r="M2161" t="str">
            <v>输液、输血器具及管路</v>
          </cell>
          <cell r="N2161" t="str">
            <v>输液器</v>
          </cell>
          <cell r="O2161" t="str">
            <v>一次性使用泵用输液器</v>
          </cell>
        </row>
        <row r="2162">
          <cell r="F2162" t="str">
            <v>国械注进20173147210</v>
          </cell>
          <cell r="G2162" t="str">
            <v>M46441900 Transfusion Set VL ST 02</v>
          </cell>
          <cell r="H2162" t="str">
            <v>M46441900 Transfusion Set VL ST 02</v>
          </cell>
          <cell r="I2162" t="str">
            <v>费森尤斯卡比股份有限公司（Fresenius Kabi AG）</v>
          </cell>
          <cell r="J2162" t="str">
            <v>费森尤斯卡比（中国）投资有限公司</v>
          </cell>
          <cell r="K2162" t="str">
            <v>C1423012020000209468</v>
          </cell>
          <cell r="L2162" t="str">
            <v>基础卫生材料</v>
          </cell>
          <cell r="M2162" t="str">
            <v>输液、输血器具及管路</v>
          </cell>
          <cell r="N2162" t="str">
            <v>输液器</v>
          </cell>
          <cell r="O2162" t="str">
            <v>一次性使用泵用输液器</v>
          </cell>
        </row>
        <row r="2163">
          <cell r="F2163" t="str">
            <v>国械注进20173147210</v>
          </cell>
          <cell r="G2163" t="str">
            <v>M46441300 Transfusion Set VL ST 10</v>
          </cell>
          <cell r="H2163" t="str">
            <v>M46441300 Transfusion Set VL ST 10</v>
          </cell>
          <cell r="I2163" t="str">
            <v>费森尤斯卡比股份有限公司（Fresenius Kabi AG）</v>
          </cell>
          <cell r="J2163" t="str">
            <v>费森尤斯卡比（中国）投资有限公司</v>
          </cell>
          <cell r="K2163" t="str">
            <v>C1423012020000209468</v>
          </cell>
          <cell r="L2163" t="str">
            <v>基础卫生材料</v>
          </cell>
          <cell r="M2163" t="str">
            <v>输液、输血器具及管路</v>
          </cell>
          <cell r="N2163" t="str">
            <v>输液器</v>
          </cell>
          <cell r="O2163" t="str">
            <v>一次性使用泵用输液器</v>
          </cell>
        </row>
        <row r="2164">
          <cell r="F2164" t="str">
            <v>国械注准20163142423</v>
          </cell>
          <cell r="G2164" t="str">
            <v>100ml（标称流量：1.5ml/h）</v>
          </cell>
          <cell r="H2164" t="str">
            <v>持续自控加药式</v>
          </cell>
          <cell r="I2164" t="str">
            <v>佛山特种医用导管有限责任公司</v>
          </cell>
          <cell r="J2164" t="str">
            <v>佛山特种医用导管有限责任公司</v>
          </cell>
          <cell r="K2164" t="str">
            <v>C1423012020000209479</v>
          </cell>
          <cell r="L2164" t="str">
            <v>基础卫生材料</v>
          </cell>
          <cell r="M2164" t="str">
            <v>输液、输血器具及管路</v>
          </cell>
          <cell r="N2164" t="str">
            <v>输液器</v>
          </cell>
          <cell r="O2164" t="str">
            <v>一次性使用输注泵</v>
          </cell>
        </row>
        <row r="2165">
          <cell r="F2165" t="str">
            <v>国械注准20163142423</v>
          </cell>
          <cell r="G2165" t="str">
            <v>60ml（标称流量：2.0ml/h）</v>
          </cell>
          <cell r="H2165" t="str">
            <v>持续自控加药式</v>
          </cell>
          <cell r="I2165" t="str">
            <v>佛山特种医用导管有限责任公司</v>
          </cell>
          <cell r="J2165" t="str">
            <v>佛山特种医用导管有限责任公司</v>
          </cell>
          <cell r="K2165" t="str">
            <v>C1423012020000209479</v>
          </cell>
          <cell r="L2165" t="str">
            <v>基础卫生材料</v>
          </cell>
          <cell r="M2165" t="str">
            <v>输液、输血器具及管路</v>
          </cell>
          <cell r="N2165" t="str">
            <v>输液器</v>
          </cell>
          <cell r="O2165" t="str">
            <v>一次性使用输注泵</v>
          </cell>
        </row>
        <row r="2166">
          <cell r="F2166" t="str">
            <v>国械注准20163142423</v>
          </cell>
          <cell r="G2166" t="str">
            <v>100ml（标称流量：6.0ml/h）</v>
          </cell>
          <cell r="H2166" t="str">
            <v>持续式</v>
          </cell>
          <cell r="I2166" t="str">
            <v>佛山特种医用导管有限责任公司</v>
          </cell>
          <cell r="J2166" t="str">
            <v>佛山特种医用导管有限责任公司</v>
          </cell>
          <cell r="K2166" t="str">
            <v>C1423012020000209479</v>
          </cell>
          <cell r="L2166" t="str">
            <v>基础卫生材料</v>
          </cell>
          <cell r="M2166" t="str">
            <v>输液、输血器具及管路</v>
          </cell>
          <cell r="N2166" t="str">
            <v>输液器</v>
          </cell>
          <cell r="O2166" t="str">
            <v>一次性使用输注泵</v>
          </cell>
        </row>
        <row r="2167">
          <cell r="F2167" t="str">
            <v>国械注准20163142423</v>
          </cell>
          <cell r="G2167" t="str">
            <v>200ml（标称流量：3.0ml/h）</v>
          </cell>
          <cell r="H2167" t="str">
            <v>持续式</v>
          </cell>
          <cell r="I2167" t="str">
            <v>佛山特种医用导管有限责任公司</v>
          </cell>
          <cell r="J2167" t="str">
            <v>佛山特种医用导管有限责任公司</v>
          </cell>
          <cell r="K2167" t="str">
            <v>C1423012020000209479</v>
          </cell>
          <cell r="L2167" t="str">
            <v>基础卫生材料</v>
          </cell>
          <cell r="M2167" t="str">
            <v>输液、输血器具及管路</v>
          </cell>
          <cell r="N2167" t="str">
            <v>输液器</v>
          </cell>
          <cell r="O2167" t="str">
            <v>一次性使用输注泵</v>
          </cell>
        </row>
        <row r="2168">
          <cell r="F2168" t="str">
            <v>国械注准20163142423</v>
          </cell>
          <cell r="G2168" t="str">
            <v>60ml（标称流量：12.0ml/h）</v>
          </cell>
          <cell r="H2168" t="str">
            <v>持续式</v>
          </cell>
          <cell r="I2168" t="str">
            <v>佛山特种医用导管有限责任公司</v>
          </cell>
          <cell r="J2168" t="str">
            <v>佛山特种医用导管有限责任公司</v>
          </cell>
          <cell r="K2168" t="str">
            <v>C1423012020000209479</v>
          </cell>
          <cell r="L2168" t="str">
            <v>基础卫生材料</v>
          </cell>
          <cell r="M2168" t="str">
            <v>输液、输血器具及管路</v>
          </cell>
          <cell r="N2168" t="str">
            <v>输液器</v>
          </cell>
          <cell r="O2168" t="str">
            <v>一次性使用输注泵</v>
          </cell>
        </row>
        <row r="2169">
          <cell r="F2169" t="str">
            <v>国械注准20163142423</v>
          </cell>
          <cell r="G2169" t="str">
            <v>60ml（标称流量：25.0ml/h）</v>
          </cell>
          <cell r="H2169" t="str">
            <v>持续式</v>
          </cell>
          <cell r="I2169" t="str">
            <v>佛山特种医用导管有限责任公司</v>
          </cell>
          <cell r="J2169" t="str">
            <v>佛山特种医用导管有限责任公司</v>
          </cell>
          <cell r="K2169" t="str">
            <v>C1423012020000209479</v>
          </cell>
          <cell r="L2169" t="str">
            <v>基础卫生材料</v>
          </cell>
          <cell r="M2169" t="str">
            <v>输液、输血器具及管路</v>
          </cell>
          <cell r="N2169" t="str">
            <v>输液器</v>
          </cell>
          <cell r="O2169" t="str">
            <v>一次性使用输注泵</v>
          </cell>
        </row>
        <row r="2170">
          <cell r="F2170" t="str">
            <v>国械注准20163142423</v>
          </cell>
          <cell r="G2170" t="str">
            <v>100ml（标称流量：2.0ml/h）</v>
          </cell>
          <cell r="H2170" t="str">
            <v>持续自控加药式</v>
          </cell>
          <cell r="I2170" t="str">
            <v>佛山特种医用导管有限责任公司</v>
          </cell>
          <cell r="J2170" t="str">
            <v>佛山特种医用导管有限责任公司</v>
          </cell>
          <cell r="K2170" t="str">
            <v>C1423012020000209479</v>
          </cell>
          <cell r="L2170" t="str">
            <v>基础卫生材料</v>
          </cell>
          <cell r="M2170" t="str">
            <v>输液、输血器具及管路</v>
          </cell>
          <cell r="N2170" t="str">
            <v>输液器</v>
          </cell>
          <cell r="O2170" t="str">
            <v>一次性使用输注泵</v>
          </cell>
        </row>
        <row r="2171">
          <cell r="F2171" t="str">
            <v>国械注准20163142423</v>
          </cell>
          <cell r="G2171" t="str">
            <v>60ml（标称流量：5.0ml/h）</v>
          </cell>
          <cell r="H2171" t="str">
            <v>持续式</v>
          </cell>
          <cell r="I2171" t="str">
            <v>佛山特种医用导管有限责任公司</v>
          </cell>
          <cell r="J2171" t="str">
            <v>佛山特种医用导管有限责任公司</v>
          </cell>
          <cell r="K2171" t="str">
            <v>C1423012020000209479</v>
          </cell>
          <cell r="L2171" t="str">
            <v>基础卫生材料</v>
          </cell>
          <cell r="M2171" t="str">
            <v>输液、输血器具及管路</v>
          </cell>
          <cell r="N2171" t="str">
            <v>输液器</v>
          </cell>
          <cell r="O2171" t="str">
            <v>一次性使用输注泵</v>
          </cell>
        </row>
        <row r="2172">
          <cell r="F2172" t="str">
            <v>国械注准20163142423</v>
          </cell>
          <cell r="G2172" t="str">
            <v>275ml（标称流量：6.0ml/h）</v>
          </cell>
          <cell r="H2172" t="str">
            <v>持续自控加药式</v>
          </cell>
          <cell r="I2172" t="str">
            <v>佛山特种医用导管有限责任公司</v>
          </cell>
          <cell r="J2172" t="str">
            <v>佛山特种医用导管有限责任公司</v>
          </cell>
          <cell r="K2172" t="str">
            <v>C1423012020000209479</v>
          </cell>
          <cell r="L2172" t="str">
            <v>基础卫生材料</v>
          </cell>
          <cell r="M2172" t="str">
            <v>输液、输血器具及管路</v>
          </cell>
          <cell r="N2172" t="str">
            <v>输液器</v>
          </cell>
          <cell r="O2172" t="str">
            <v>一次性使用输注泵</v>
          </cell>
        </row>
        <row r="2173">
          <cell r="F2173" t="str">
            <v>国械注准20163142423</v>
          </cell>
          <cell r="G2173" t="str">
            <v>60ml（标称流量：4.0ml/h）</v>
          </cell>
          <cell r="H2173" t="str">
            <v>持续自控加药式</v>
          </cell>
          <cell r="I2173" t="str">
            <v>佛山特种医用导管有限责任公司</v>
          </cell>
          <cell r="J2173" t="str">
            <v>佛山特种医用导管有限责任公司</v>
          </cell>
          <cell r="K2173" t="str">
            <v>C1423012020000209479</v>
          </cell>
          <cell r="L2173" t="str">
            <v>基础卫生材料</v>
          </cell>
          <cell r="M2173" t="str">
            <v>输液、输血器具及管路</v>
          </cell>
          <cell r="N2173" t="str">
            <v>输液器</v>
          </cell>
          <cell r="O2173" t="str">
            <v>一次性使用输注泵</v>
          </cell>
        </row>
        <row r="2174">
          <cell r="F2174" t="str">
            <v>国械注准20163142423</v>
          </cell>
          <cell r="G2174" t="str">
            <v>200ml（标称流量：4.0ml/h）</v>
          </cell>
          <cell r="H2174" t="str">
            <v>持续式</v>
          </cell>
          <cell r="I2174" t="str">
            <v>佛山特种医用导管有限责任公司</v>
          </cell>
          <cell r="J2174" t="str">
            <v>佛山特种医用导管有限责任公司</v>
          </cell>
          <cell r="K2174" t="str">
            <v>C1423012020000209479</v>
          </cell>
          <cell r="L2174" t="str">
            <v>基础卫生材料</v>
          </cell>
          <cell r="M2174" t="str">
            <v>输液、输血器具及管路</v>
          </cell>
          <cell r="N2174" t="str">
            <v>输液器</v>
          </cell>
          <cell r="O2174" t="str">
            <v>一次性使用输注泵</v>
          </cell>
        </row>
        <row r="2175">
          <cell r="F2175" t="str">
            <v>国械注准20163142423</v>
          </cell>
          <cell r="G2175" t="str">
            <v>60ml（标称流量：5.0ml/h）</v>
          </cell>
          <cell r="H2175" t="str">
            <v>持续自控加药式</v>
          </cell>
          <cell r="I2175" t="str">
            <v>佛山特种医用导管有限责任公司</v>
          </cell>
          <cell r="J2175" t="str">
            <v>佛山特种医用导管有限责任公司</v>
          </cell>
          <cell r="K2175" t="str">
            <v>C1423012020000209479</v>
          </cell>
          <cell r="L2175" t="str">
            <v>基础卫生材料</v>
          </cell>
          <cell r="M2175" t="str">
            <v>输液、输血器具及管路</v>
          </cell>
          <cell r="N2175" t="str">
            <v>输液器</v>
          </cell>
          <cell r="O2175" t="str">
            <v>一次性使用输注泵</v>
          </cell>
        </row>
        <row r="2176">
          <cell r="F2176" t="str">
            <v>国械注准20163142423</v>
          </cell>
          <cell r="G2176" t="str">
            <v>275ml（标称流量：4.0ml/h）</v>
          </cell>
          <cell r="H2176" t="str">
            <v>持续式</v>
          </cell>
          <cell r="I2176" t="str">
            <v>佛山特种医用导管有限责任公司</v>
          </cell>
          <cell r="J2176" t="str">
            <v>佛山特种医用导管有限责任公司</v>
          </cell>
          <cell r="K2176" t="str">
            <v>C1423012020000209479</v>
          </cell>
          <cell r="L2176" t="str">
            <v>基础卫生材料</v>
          </cell>
          <cell r="M2176" t="str">
            <v>输液、输血器具及管路</v>
          </cell>
          <cell r="N2176" t="str">
            <v>输液器</v>
          </cell>
          <cell r="O2176" t="str">
            <v>一次性使用输注泵</v>
          </cell>
        </row>
        <row r="2177">
          <cell r="F2177" t="str">
            <v>国械注准20163142423</v>
          </cell>
          <cell r="G2177" t="str">
            <v>100ml（标称流量：4.0ml/h）</v>
          </cell>
          <cell r="H2177" t="str">
            <v>持续自控加药式</v>
          </cell>
          <cell r="I2177" t="str">
            <v>佛山特种医用导管有限责任公司</v>
          </cell>
          <cell r="J2177" t="str">
            <v>佛山特种医用导管有限责任公司</v>
          </cell>
          <cell r="K2177" t="str">
            <v>C1423012020000209479</v>
          </cell>
          <cell r="L2177" t="str">
            <v>基础卫生材料</v>
          </cell>
          <cell r="M2177" t="str">
            <v>输液、输血器具及管路</v>
          </cell>
          <cell r="N2177" t="str">
            <v>输液器</v>
          </cell>
          <cell r="O2177" t="str">
            <v>一次性使用输注泵</v>
          </cell>
        </row>
        <row r="2178">
          <cell r="F2178" t="str">
            <v>国械注准20163142423</v>
          </cell>
          <cell r="G2178" t="str">
            <v>200ml（标称流量：1.0ml/h）</v>
          </cell>
          <cell r="H2178" t="str">
            <v>持续式</v>
          </cell>
          <cell r="I2178" t="str">
            <v>佛山特种医用导管有限责任公司</v>
          </cell>
          <cell r="J2178" t="str">
            <v>佛山特种医用导管有限责任公司</v>
          </cell>
          <cell r="K2178" t="str">
            <v>C1423012020000209479</v>
          </cell>
          <cell r="L2178" t="str">
            <v>基础卫生材料</v>
          </cell>
          <cell r="M2178" t="str">
            <v>输液、输血器具及管路</v>
          </cell>
          <cell r="N2178" t="str">
            <v>输液器</v>
          </cell>
          <cell r="O2178" t="str">
            <v>一次性使用输注泵</v>
          </cell>
        </row>
        <row r="2179">
          <cell r="F2179" t="str">
            <v>国械注准20163142423</v>
          </cell>
          <cell r="G2179" t="str">
            <v>100ml（标称流量：4.0ml/h）</v>
          </cell>
          <cell r="H2179" t="str">
            <v>持续式</v>
          </cell>
          <cell r="I2179" t="str">
            <v>佛山特种医用导管有限责任公司</v>
          </cell>
          <cell r="J2179" t="str">
            <v>佛山特种医用导管有限责任公司</v>
          </cell>
          <cell r="K2179" t="str">
            <v>C1423012020000209479</v>
          </cell>
          <cell r="L2179" t="str">
            <v>基础卫生材料</v>
          </cell>
          <cell r="M2179" t="str">
            <v>输液、输血器具及管路</v>
          </cell>
          <cell r="N2179" t="str">
            <v>输液器</v>
          </cell>
          <cell r="O2179" t="str">
            <v>一次性使用输注泵</v>
          </cell>
        </row>
        <row r="2180">
          <cell r="F2180" t="str">
            <v>国械注准20163142423</v>
          </cell>
          <cell r="G2180" t="str">
            <v>100ml（标称流量：3.0ml/h）</v>
          </cell>
          <cell r="H2180" t="str">
            <v>持续自控加药式</v>
          </cell>
          <cell r="I2180" t="str">
            <v>佛山特种医用导管有限责任公司</v>
          </cell>
          <cell r="J2180" t="str">
            <v>佛山特种医用导管有限责任公司</v>
          </cell>
          <cell r="K2180" t="str">
            <v>C1423012020000209479</v>
          </cell>
          <cell r="L2180" t="str">
            <v>基础卫生材料</v>
          </cell>
          <cell r="M2180" t="str">
            <v>输液、输血器具及管路</v>
          </cell>
          <cell r="N2180" t="str">
            <v>输液器</v>
          </cell>
          <cell r="O2180" t="str">
            <v>一次性使用输注泵</v>
          </cell>
        </row>
        <row r="2181">
          <cell r="F2181" t="str">
            <v>国械注准20163142423</v>
          </cell>
          <cell r="G2181" t="str">
            <v>60ml（标称流量：1.0ml/h）</v>
          </cell>
          <cell r="H2181" t="str">
            <v>持续自控加药式</v>
          </cell>
          <cell r="I2181" t="str">
            <v>佛山特种医用导管有限责任公司</v>
          </cell>
          <cell r="J2181" t="str">
            <v>佛山特种医用导管有限责任公司</v>
          </cell>
          <cell r="K2181" t="str">
            <v>C1423012020000209479</v>
          </cell>
          <cell r="L2181" t="str">
            <v>基础卫生材料</v>
          </cell>
          <cell r="M2181" t="str">
            <v>输液、输血器具及管路</v>
          </cell>
          <cell r="N2181" t="str">
            <v>输液器</v>
          </cell>
          <cell r="O2181" t="str">
            <v>一次性使用输注泵</v>
          </cell>
        </row>
        <row r="2182">
          <cell r="F2182" t="str">
            <v>国械注准20163142423</v>
          </cell>
          <cell r="G2182" t="str">
            <v>200ml（标称流量：2.0ml/h）</v>
          </cell>
          <cell r="H2182" t="str">
            <v>持续自控加药式</v>
          </cell>
          <cell r="I2182" t="str">
            <v>佛山特种医用导管有限责任公司</v>
          </cell>
          <cell r="J2182" t="str">
            <v>佛山特种医用导管有限责任公司</v>
          </cell>
          <cell r="K2182" t="str">
            <v>C1423012020000209479</v>
          </cell>
          <cell r="L2182" t="str">
            <v>基础卫生材料</v>
          </cell>
          <cell r="M2182" t="str">
            <v>输液、输血器具及管路</v>
          </cell>
          <cell r="N2182" t="str">
            <v>输液器</v>
          </cell>
          <cell r="O2182" t="str">
            <v>一次性使用输注泵</v>
          </cell>
        </row>
        <row r="2183">
          <cell r="F2183" t="str">
            <v>国械注准20163142423</v>
          </cell>
          <cell r="G2183" t="str">
            <v>200ml（标称流量：1.5ml/h）</v>
          </cell>
          <cell r="H2183" t="str">
            <v>持续式</v>
          </cell>
          <cell r="I2183" t="str">
            <v>佛山特种医用导管有限责任公司</v>
          </cell>
          <cell r="J2183" t="str">
            <v>佛山特种医用导管有限责任公司</v>
          </cell>
          <cell r="K2183" t="str">
            <v>C1423012020000209479</v>
          </cell>
          <cell r="L2183" t="str">
            <v>基础卫生材料</v>
          </cell>
          <cell r="M2183" t="str">
            <v>输液、输血器具及管路</v>
          </cell>
          <cell r="N2183" t="str">
            <v>输液器</v>
          </cell>
          <cell r="O2183" t="str">
            <v>一次性使用输注泵</v>
          </cell>
        </row>
        <row r="2184">
          <cell r="F2184" t="str">
            <v>国械注准20163142423</v>
          </cell>
          <cell r="G2184" t="str">
            <v>60ml（标称流量：10.0ml/h）</v>
          </cell>
          <cell r="H2184" t="str">
            <v>持续式</v>
          </cell>
          <cell r="I2184" t="str">
            <v>佛山特种医用导管有限责任公司</v>
          </cell>
          <cell r="J2184" t="str">
            <v>佛山特种医用导管有限责任公司</v>
          </cell>
          <cell r="K2184" t="str">
            <v>C1423012020000209479</v>
          </cell>
          <cell r="L2184" t="str">
            <v>基础卫生材料</v>
          </cell>
          <cell r="M2184" t="str">
            <v>输液、输血器具及管路</v>
          </cell>
          <cell r="N2184" t="str">
            <v>输液器</v>
          </cell>
          <cell r="O2184" t="str">
            <v>一次性使用输注泵</v>
          </cell>
        </row>
        <row r="2185">
          <cell r="F2185" t="str">
            <v>国械注准20163142423</v>
          </cell>
          <cell r="G2185" t="str">
            <v>100ml（标称流量：1.0ml/h）</v>
          </cell>
          <cell r="H2185" t="str">
            <v>持续式</v>
          </cell>
          <cell r="I2185" t="str">
            <v>佛山特种医用导管有限责任公司</v>
          </cell>
          <cell r="J2185" t="str">
            <v>佛山特种医用导管有限责任公司</v>
          </cell>
          <cell r="K2185" t="str">
            <v>C1423012020000209479</v>
          </cell>
          <cell r="L2185" t="str">
            <v>基础卫生材料</v>
          </cell>
          <cell r="M2185" t="str">
            <v>输液、输血器具及管路</v>
          </cell>
          <cell r="N2185" t="str">
            <v>输液器</v>
          </cell>
          <cell r="O2185" t="str">
            <v>一次性使用输注泵</v>
          </cell>
        </row>
        <row r="2186">
          <cell r="F2186" t="str">
            <v>国械注准20163142423</v>
          </cell>
          <cell r="G2186" t="str">
            <v>100ml（标称流量：6.0ml/h）</v>
          </cell>
          <cell r="H2186" t="str">
            <v>持续自控加药式</v>
          </cell>
          <cell r="I2186" t="str">
            <v>佛山特种医用导管有限责任公司</v>
          </cell>
          <cell r="J2186" t="str">
            <v>佛山特种医用导管有限责任公司</v>
          </cell>
          <cell r="K2186" t="str">
            <v>C1423012020000209479</v>
          </cell>
          <cell r="L2186" t="str">
            <v>基础卫生材料</v>
          </cell>
          <cell r="M2186" t="str">
            <v>输液、输血器具及管路</v>
          </cell>
          <cell r="N2186" t="str">
            <v>输液器</v>
          </cell>
          <cell r="O2186" t="str">
            <v>一次性使用输注泵</v>
          </cell>
        </row>
        <row r="2187">
          <cell r="F2187" t="str">
            <v>国械注准20163142423</v>
          </cell>
          <cell r="G2187" t="str">
            <v>200ml（标称流量：2.0ml/h）</v>
          </cell>
          <cell r="H2187" t="str">
            <v>持续式</v>
          </cell>
          <cell r="I2187" t="str">
            <v>佛山特种医用导管有限责任公司</v>
          </cell>
          <cell r="J2187" t="str">
            <v>佛山特种医用导管有限责任公司</v>
          </cell>
          <cell r="K2187" t="str">
            <v>C1423012020000209479</v>
          </cell>
          <cell r="L2187" t="str">
            <v>基础卫生材料</v>
          </cell>
          <cell r="M2187" t="str">
            <v>输液、输血器具及管路</v>
          </cell>
          <cell r="N2187" t="str">
            <v>输液器</v>
          </cell>
          <cell r="O2187" t="str">
            <v>一次性使用输注泵</v>
          </cell>
        </row>
        <row r="2188">
          <cell r="F2188" t="str">
            <v>国械注准20163142423</v>
          </cell>
          <cell r="G2188" t="str">
            <v>200ml（标称流量：6.0ml/h）</v>
          </cell>
          <cell r="H2188" t="str">
            <v>持续自控加药式</v>
          </cell>
          <cell r="I2188" t="str">
            <v>佛山特种医用导管有限责任公司</v>
          </cell>
          <cell r="J2188" t="str">
            <v>佛山特种医用导管有限责任公司</v>
          </cell>
          <cell r="K2188" t="str">
            <v>C1423012020000209479</v>
          </cell>
          <cell r="L2188" t="str">
            <v>基础卫生材料</v>
          </cell>
          <cell r="M2188" t="str">
            <v>输液、输血器具及管路</v>
          </cell>
          <cell r="N2188" t="str">
            <v>输液器</v>
          </cell>
          <cell r="O2188" t="str">
            <v>一次性使用输注泵</v>
          </cell>
        </row>
        <row r="2189">
          <cell r="F2189" t="str">
            <v>国械注准20163142423</v>
          </cell>
          <cell r="G2189" t="str">
            <v>100ml（标称流量：1.0ml/h）</v>
          </cell>
          <cell r="H2189" t="str">
            <v>持续自控加药式</v>
          </cell>
          <cell r="I2189" t="str">
            <v>佛山特种医用导管有限责任公司</v>
          </cell>
          <cell r="J2189" t="str">
            <v>佛山特种医用导管有限责任公司</v>
          </cell>
          <cell r="K2189" t="str">
            <v>C1423012020000209479</v>
          </cell>
          <cell r="L2189" t="str">
            <v>基础卫生材料</v>
          </cell>
          <cell r="M2189" t="str">
            <v>输液、输血器具及管路</v>
          </cell>
          <cell r="N2189" t="str">
            <v>输液器</v>
          </cell>
          <cell r="O2189" t="str">
            <v>一次性使用输注泵</v>
          </cell>
        </row>
        <row r="2190">
          <cell r="F2190" t="str">
            <v>国械注准20163142423</v>
          </cell>
          <cell r="G2190" t="str">
            <v>200ml（标称流量：3.0ml/h）</v>
          </cell>
          <cell r="H2190" t="str">
            <v>持续自控加药式</v>
          </cell>
          <cell r="I2190" t="str">
            <v>佛山特种医用导管有限责任公司</v>
          </cell>
          <cell r="J2190" t="str">
            <v>佛山特种医用导管有限责任公司</v>
          </cell>
          <cell r="K2190" t="str">
            <v>C1423012020000209479</v>
          </cell>
          <cell r="L2190" t="str">
            <v>基础卫生材料</v>
          </cell>
          <cell r="M2190" t="str">
            <v>输液、输血器具及管路</v>
          </cell>
          <cell r="N2190" t="str">
            <v>输液器</v>
          </cell>
          <cell r="O2190" t="str">
            <v>一次性使用输注泵</v>
          </cell>
        </row>
        <row r="2191">
          <cell r="F2191" t="str">
            <v>国械注准20163142423</v>
          </cell>
          <cell r="G2191" t="str">
            <v>60ml（标称流量：20.0ml/h）</v>
          </cell>
          <cell r="H2191" t="str">
            <v>持续式</v>
          </cell>
          <cell r="I2191" t="str">
            <v>佛山特种医用导管有限责任公司</v>
          </cell>
          <cell r="J2191" t="str">
            <v>佛山特种医用导管有限责任公司</v>
          </cell>
          <cell r="K2191" t="str">
            <v>C1423012020000209479</v>
          </cell>
          <cell r="L2191" t="str">
            <v>基础卫生材料</v>
          </cell>
          <cell r="M2191" t="str">
            <v>输液、输血器具及管路</v>
          </cell>
          <cell r="N2191" t="str">
            <v>输液器</v>
          </cell>
          <cell r="O2191" t="str">
            <v>一次性使用输注泵</v>
          </cell>
        </row>
        <row r="2192">
          <cell r="F2192" t="str">
            <v>国械注准20163142423</v>
          </cell>
          <cell r="G2192" t="str">
            <v>60ml（标称流量：3.0ml/h）</v>
          </cell>
          <cell r="H2192" t="str">
            <v>持续自控加药式</v>
          </cell>
          <cell r="I2192" t="str">
            <v>佛山特种医用导管有限责任公司</v>
          </cell>
          <cell r="J2192" t="str">
            <v>佛山特种医用导管有限责任公司</v>
          </cell>
          <cell r="K2192" t="str">
            <v>C1423012020000209479</v>
          </cell>
          <cell r="L2192" t="str">
            <v>基础卫生材料</v>
          </cell>
          <cell r="M2192" t="str">
            <v>输液、输血器具及管路</v>
          </cell>
          <cell r="N2192" t="str">
            <v>输液器</v>
          </cell>
          <cell r="O2192" t="str">
            <v>一次性使用输注泵</v>
          </cell>
        </row>
        <row r="2193">
          <cell r="F2193" t="str">
            <v>国械注准20163142423</v>
          </cell>
          <cell r="G2193" t="str">
            <v>100ml（标称流量：2.0ml/h）</v>
          </cell>
          <cell r="H2193" t="str">
            <v>持续式</v>
          </cell>
          <cell r="I2193" t="str">
            <v>佛山特种医用导管有限责任公司</v>
          </cell>
          <cell r="J2193" t="str">
            <v>佛山特种医用导管有限责任公司</v>
          </cell>
          <cell r="K2193" t="str">
            <v>C1423012020000209479</v>
          </cell>
          <cell r="L2193" t="str">
            <v>基础卫生材料</v>
          </cell>
          <cell r="M2193" t="str">
            <v>输液、输血器具及管路</v>
          </cell>
          <cell r="N2193" t="str">
            <v>输液器</v>
          </cell>
          <cell r="O2193" t="str">
            <v>一次性使用输注泵</v>
          </cell>
        </row>
        <row r="2194">
          <cell r="F2194" t="str">
            <v>国械注准20163142423</v>
          </cell>
          <cell r="G2194" t="str">
            <v>100ml（标称流量：1.5ml/h）</v>
          </cell>
          <cell r="H2194" t="str">
            <v>持续式</v>
          </cell>
          <cell r="I2194" t="str">
            <v>佛山特种医用导管有限责任公司</v>
          </cell>
          <cell r="J2194" t="str">
            <v>佛山特种医用导管有限责任公司</v>
          </cell>
          <cell r="K2194" t="str">
            <v>C1423012020000209479</v>
          </cell>
          <cell r="L2194" t="str">
            <v>基础卫生材料</v>
          </cell>
          <cell r="M2194" t="str">
            <v>输液、输血器具及管路</v>
          </cell>
          <cell r="N2194" t="str">
            <v>输液器</v>
          </cell>
          <cell r="O2194" t="str">
            <v>一次性使用输注泵</v>
          </cell>
        </row>
        <row r="2195">
          <cell r="F2195" t="str">
            <v>国械注准20163142423</v>
          </cell>
          <cell r="G2195" t="str">
            <v>60ml（标称流量：1.5ml/h）</v>
          </cell>
          <cell r="H2195" t="str">
            <v>持续式</v>
          </cell>
          <cell r="I2195" t="str">
            <v>佛山特种医用导管有限责任公司</v>
          </cell>
          <cell r="J2195" t="str">
            <v>佛山特种医用导管有限责任公司</v>
          </cell>
          <cell r="K2195" t="str">
            <v>C1423012020000209479</v>
          </cell>
          <cell r="L2195" t="str">
            <v>基础卫生材料</v>
          </cell>
          <cell r="M2195" t="str">
            <v>输液、输血器具及管路</v>
          </cell>
          <cell r="N2195" t="str">
            <v>输液器</v>
          </cell>
          <cell r="O2195" t="str">
            <v>一次性使用输注泵</v>
          </cell>
        </row>
        <row r="2196">
          <cell r="F2196" t="str">
            <v>国械注准20163142423</v>
          </cell>
          <cell r="G2196" t="str">
            <v>60ml（标称流量：3.0ml/h）</v>
          </cell>
          <cell r="H2196" t="str">
            <v>持续式</v>
          </cell>
          <cell r="I2196" t="str">
            <v>佛山特种医用导管有限责任公司</v>
          </cell>
          <cell r="J2196" t="str">
            <v>佛山特种医用导管有限责任公司</v>
          </cell>
          <cell r="K2196" t="str">
            <v>C1423012020000209479</v>
          </cell>
          <cell r="L2196" t="str">
            <v>基础卫生材料</v>
          </cell>
          <cell r="M2196" t="str">
            <v>输液、输血器具及管路</v>
          </cell>
          <cell r="N2196" t="str">
            <v>输液器</v>
          </cell>
          <cell r="O2196" t="str">
            <v>一次性使用输注泵</v>
          </cell>
        </row>
        <row r="2197">
          <cell r="F2197" t="str">
            <v>国械注准20163142423</v>
          </cell>
          <cell r="G2197" t="str">
            <v>275ml（标称流量：3.0ml/h）</v>
          </cell>
          <cell r="H2197" t="str">
            <v>持续自控加药式</v>
          </cell>
          <cell r="I2197" t="str">
            <v>佛山特种医用导管有限责任公司</v>
          </cell>
          <cell r="J2197" t="str">
            <v>佛山特种医用导管有限责任公司</v>
          </cell>
          <cell r="K2197" t="str">
            <v>C1423012020000209479</v>
          </cell>
          <cell r="L2197" t="str">
            <v>基础卫生材料</v>
          </cell>
          <cell r="M2197" t="str">
            <v>输液、输血器具及管路</v>
          </cell>
          <cell r="N2197" t="str">
            <v>输液器</v>
          </cell>
          <cell r="O2197" t="str">
            <v>一次性使用输注泵</v>
          </cell>
        </row>
        <row r="2198">
          <cell r="F2198" t="str">
            <v>国械注准20163142423</v>
          </cell>
          <cell r="G2198" t="str">
            <v>200ml（标称流量：6.0ml/h）</v>
          </cell>
          <cell r="H2198" t="str">
            <v>持续式</v>
          </cell>
          <cell r="I2198" t="str">
            <v>佛山特种医用导管有限责任公司</v>
          </cell>
          <cell r="J2198" t="str">
            <v>佛山特种医用导管有限责任公司</v>
          </cell>
          <cell r="K2198" t="str">
            <v>C1423012020000209479</v>
          </cell>
          <cell r="L2198" t="str">
            <v>基础卫生材料</v>
          </cell>
          <cell r="M2198" t="str">
            <v>输液、输血器具及管路</v>
          </cell>
          <cell r="N2198" t="str">
            <v>输液器</v>
          </cell>
          <cell r="O2198" t="str">
            <v>一次性使用输注泵</v>
          </cell>
        </row>
        <row r="2199">
          <cell r="F2199" t="str">
            <v>国械注准20163142423</v>
          </cell>
          <cell r="G2199" t="str">
            <v>100ml（标称流量：5.0ml/h）</v>
          </cell>
          <cell r="H2199" t="str">
            <v>持续式</v>
          </cell>
          <cell r="I2199" t="str">
            <v>佛山特种医用导管有限责任公司</v>
          </cell>
          <cell r="J2199" t="str">
            <v>佛山特种医用导管有限责任公司</v>
          </cell>
          <cell r="K2199" t="str">
            <v>C1423012020000209479</v>
          </cell>
          <cell r="L2199" t="str">
            <v>基础卫生材料</v>
          </cell>
          <cell r="M2199" t="str">
            <v>输液、输血器具及管路</v>
          </cell>
          <cell r="N2199" t="str">
            <v>输液器</v>
          </cell>
          <cell r="O2199" t="str">
            <v>一次性使用输注泵</v>
          </cell>
        </row>
        <row r="2200">
          <cell r="F2200" t="str">
            <v>国械注准20163142423</v>
          </cell>
          <cell r="G2200" t="str">
            <v>60ml（标称流量：4.0ml/h）</v>
          </cell>
          <cell r="H2200" t="str">
            <v>持续式</v>
          </cell>
          <cell r="I2200" t="str">
            <v>佛山特种医用导管有限责任公司</v>
          </cell>
          <cell r="J2200" t="str">
            <v>佛山特种医用导管有限责任公司</v>
          </cell>
          <cell r="K2200" t="str">
            <v>C1423012020000209479</v>
          </cell>
          <cell r="L2200" t="str">
            <v>基础卫生材料</v>
          </cell>
          <cell r="M2200" t="str">
            <v>输液、输血器具及管路</v>
          </cell>
          <cell r="N2200" t="str">
            <v>输液器</v>
          </cell>
          <cell r="O2200" t="str">
            <v>一次性使用输注泵</v>
          </cell>
        </row>
        <row r="2201">
          <cell r="F2201" t="str">
            <v>国械注准20163142423</v>
          </cell>
          <cell r="G2201" t="str">
            <v>60ml（标称流量：2.0ml/h）</v>
          </cell>
          <cell r="H2201" t="str">
            <v>持续式</v>
          </cell>
          <cell r="I2201" t="str">
            <v>佛山特种医用导管有限责任公司</v>
          </cell>
          <cell r="J2201" t="str">
            <v>佛山特种医用导管有限责任公司</v>
          </cell>
          <cell r="K2201" t="str">
            <v>C1423012020000209479</v>
          </cell>
          <cell r="L2201" t="str">
            <v>基础卫生材料</v>
          </cell>
          <cell r="M2201" t="str">
            <v>输液、输血器具及管路</v>
          </cell>
          <cell r="N2201" t="str">
            <v>输液器</v>
          </cell>
          <cell r="O2201" t="str">
            <v>一次性使用输注泵</v>
          </cell>
        </row>
        <row r="2202">
          <cell r="F2202" t="str">
            <v>国械注准20163142423</v>
          </cell>
          <cell r="G2202" t="str">
            <v>200ml（标称流量：5.0ml/h）</v>
          </cell>
          <cell r="H2202" t="str">
            <v>持续自控加药式</v>
          </cell>
          <cell r="I2202" t="str">
            <v>佛山特种医用导管有限责任公司</v>
          </cell>
          <cell r="J2202" t="str">
            <v>佛山特种医用导管有限责任公司</v>
          </cell>
          <cell r="K2202" t="str">
            <v>C1423012020000209479</v>
          </cell>
          <cell r="L2202" t="str">
            <v>基础卫生材料</v>
          </cell>
          <cell r="M2202" t="str">
            <v>输液、输血器具及管路</v>
          </cell>
          <cell r="N2202" t="str">
            <v>输液器</v>
          </cell>
          <cell r="O2202" t="str">
            <v>一次性使用输注泵</v>
          </cell>
        </row>
        <row r="2203">
          <cell r="F2203" t="str">
            <v>国械注准20163142423</v>
          </cell>
          <cell r="G2203" t="str">
            <v>275ml（标称流量：6.0ml/h）</v>
          </cell>
          <cell r="H2203" t="str">
            <v>持续式</v>
          </cell>
          <cell r="I2203" t="str">
            <v>佛山特种医用导管有限责任公司</v>
          </cell>
          <cell r="J2203" t="str">
            <v>佛山特种医用导管有限责任公司</v>
          </cell>
          <cell r="K2203" t="str">
            <v>C1423012020000209479</v>
          </cell>
          <cell r="L2203" t="str">
            <v>基础卫生材料</v>
          </cell>
          <cell r="M2203" t="str">
            <v>输液、输血器具及管路</v>
          </cell>
          <cell r="N2203" t="str">
            <v>输液器</v>
          </cell>
          <cell r="O2203" t="str">
            <v>一次性使用输注泵</v>
          </cell>
        </row>
        <row r="2204">
          <cell r="F2204" t="str">
            <v>国械注准20163142423</v>
          </cell>
          <cell r="G2204" t="str">
            <v>275ml（标称流量：3.0ml/h）</v>
          </cell>
          <cell r="H2204" t="str">
            <v>持续式</v>
          </cell>
          <cell r="I2204" t="str">
            <v>佛山特种医用导管有限责任公司</v>
          </cell>
          <cell r="J2204" t="str">
            <v>佛山特种医用导管有限责任公司</v>
          </cell>
          <cell r="K2204" t="str">
            <v>C1423012020000209479</v>
          </cell>
          <cell r="L2204" t="str">
            <v>基础卫生材料</v>
          </cell>
          <cell r="M2204" t="str">
            <v>输液、输血器具及管路</v>
          </cell>
          <cell r="N2204" t="str">
            <v>输液器</v>
          </cell>
          <cell r="O2204" t="str">
            <v>一次性使用输注泵</v>
          </cell>
        </row>
        <row r="2205">
          <cell r="F2205" t="str">
            <v>国械注准20163142423</v>
          </cell>
          <cell r="G2205" t="str">
            <v>60ml（标称流量：1.5ml/h）</v>
          </cell>
          <cell r="H2205" t="str">
            <v>持续自控加药式</v>
          </cell>
          <cell r="I2205" t="str">
            <v>佛山特种医用导管有限责任公司</v>
          </cell>
          <cell r="J2205" t="str">
            <v>佛山特种医用导管有限责任公司</v>
          </cell>
          <cell r="K2205" t="str">
            <v>C1423012020000209479</v>
          </cell>
          <cell r="L2205" t="str">
            <v>基础卫生材料</v>
          </cell>
          <cell r="M2205" t="str">
            <v>输液、输血器具及管路</v>
          </cell>
          <cell r="N2205" t="str">
            <v>输液器</v>
          </cell>
          <cell r="O2205" t="str">
            <v>一次性使用输注泵</v>
          </cell>
        </row>
        <row r="2206">
          <cell r="F2206" t="str">
            <v>国械注准20163142423</v>
          </cell>
          <cell r="G2206" t="str">
            <v>275ml（标称流量：5.0ml/h）</v>
          </cell>
          <cell r="H2206" t="str">
            <v>持续式</v>
          </cell>
          <cell r="I2206" t="str">
            <v>佛山特种医用导管有限责任公司</v>
          </cell>
          <cell r="J2206" t="str">
            <v>佛山特种医用导管有限责任公司</v>
          </cell>
          <cell r="K2206" t="str">
            <v>C1423012020000209479</v>
          </cell>
          <cell r="L2206" t="str">
            <v>基础卫生材料</v>
          </cell>
          <cell r="M2206" t="str">
            <v>输液、输血器具及管路</v>
          </cell>
          <cell r="N2206" t="str">
            <v>输液器</v>
          </cell>
          <cell r="O2206" t="str">
            <v>一次性使用输注泵</v>
          </cell>
        </row>
        <row r="2207">
          <cell r="F2207" t="str">
            <v>国械注准20163142423</v>
          </cell>
          <cell r="G2207" t="str">
            <v>275ml（标称流量：5.0ml/h）</v>
          </cell>
          <cell r="H2207" t="str">
            <v>持续自控加药式</v>
          </cell>
          <cell r="I2207" t="str">
            <v>佛山特种医用导管有限责任公司</v>
          </cell>
          <cell r="J2207" t="str">
            <v>佛山特种医用导管有限责任公司</v>
          </cell>
          <cell r="K2207" t="str">
            <v>C1423012020000209479</v>
          </cell>
          <cell r="L2207" t="str">
            <v>基础卫生材料</v>
          </cell>
          <cell r="M2207" t="str">
            <v>输液、输血器具及管路</v>
          </cell>
          <cell r="N2207" t="str">
            <v>输液器</v>
          </cell>
          <cell r="O2207" t="str">
            <v>一次性使用输注泵</v>
          </cell>
        </row>
        <row r="2208">
          <cell r="F2208" t="str">
            <v>国械注准20163142423</v>
          </cell>
          <cell r="G2208" t="str">
            <v>200ml（标称流量：1.0ml/h）</v>
          </cell>
          <cell r="H2208" t="str">
            <v>持续自控加药式</v>
          </cell>
          <cell r="I2208" t="str">
            <v>佛山特种医用导管有限责任公司</v>
          </cell>
          <cell r="J2208" t="str">
            <v>佛山特种医用导管有限责任公司</v>
          </cell>
          <cell r="K2208" t="str">
            <v>C1423012020000209479</v>
          </cell>
          <cell r="L2208" t="str">
            <v>基础卫生材料</v>
          </cell>
          <cell r="M2208" t="str">
            <v>输液、输血器具及管路</v>
          </cell>
          <cell r="N2208" t="str">
            <v>输液器</v>
          </cell>
          <cell r="O2208" t="str">
            <v>一次性使用输注泵</v>
          </cell>
        </row>
        <row r="2209">
          <cell r="F2209" t="str">
            <v>国械注准20163142423</v>
          </cell>
          <cell r="G2209" t="str">
            <v>60ml（标称流量：1.0ml/h）</v>
          </cell>
          <cell r="H2209" t="str">
            <v>持续式</v>
          </cell>
          <cell r="I2209" t="str">
            <v>佛山特种医用导管有限责任公司</v>
          </cell>
          <cell r="J2209" t="str">
            <v>佛山特种医用导管有限责任公司</v>
          </cell>
          <cell r="K2209" t="str">
            <v>C1423012020000209479</v>
          </cell>
          <cell r="L2209" t="str">
            <v>基础卫生材料</v>
          </cell>
          <cell r="M2209" t="str">
            <v>输液、输血器具及管路</v>
          </cell>
          <cell r="N2209" t="str">
            <v>输液器</v>
          </cell>
          <cell r="O2209" t="str">
            <v>一次性使用输注泵</v>
          </cell>
        </row>
        <row r="2210">
          <cell r="F2210" t="str">
            <v>国械注准20163142423</v>
          </cell>
          <cell r="G2210" t="str">
            <v>200ml（标称流量：5.0ml/h）</v>
          </cell>
          <cell r="H2210" t="str">
            <v>持续式</v>
          </cell>
          <cell r="I2210" t="str">
            <v>佛山特种医用导管有限责任公司</v>
          </cell>
          <cell r="J2210" t="str">
            <v>佛山特种医用导管有限责任公司</v>
          </cell>
          <cell r="K2210" t="str">
            <v>C1423012020000209479</v>
          </cell>
          <cell r="L2210" t="str">
            <v>基础卫生材料</v>
          </cell>
          <cell r="M2210" t="str">
            <v>输液、输血器具及管路</v>
          </cell>
          <cell r="N2210" t="str">
            <v>输液器</v>
          </cell>
          <cell r="O2210" t="str">
            <v>一次性使用输注泵</v>
          </cell>
        </row>
        <row r="2211">
          <cell r="F2211" t="str">
            <v>国械注准20163142423</v>
          </cell>
          <cell r="G2211" t="str">
            <v>100ml（标称流量：5.0ml/h）</v>
          </cell>
          <cell r="H2211" t="str">
            <v>持续自控加药式</v>
          </cell>
          <cell r="I2211" t="str">
            <v>佛山特种医用导管有限责任公司</v>
          </cell>
          <cell r="J2211" t="str">
            <v>佛山特种医用导管有限责任公司</v>
          </cell>
          <cell r="K2211" t="str">
            <v>C1423012020000209479</v>
          </cell>
          <cell r="L2211" t="str">
            <v>基础卫生材料</v>
          </cell>
          <cell r="M2211" t="str">
            <v>输液、输血器具及管路</v>
          </cell>
          <cell r="N2211" t="str">
            <v>输液器</v>
          </cell>
          <cell r="O2211" t="str">
            <v>一次性使用输注泵</v>
          </cell>
        </row>
        <row r="2212">
          <cell r="F2212" t="str">
            <v>国械注准20163142423</v>
          </cell>
          <cell r="G2212" t="str">
            <v>275ml（标称流量：4.0ml/h）</v>
          </cell>
          <cell r="H2212" t="str">
            <v>持续自控加药式</v>
          </cell>
          <cell r="I2212" t="str">
            <v>佛山特种医用导管有限责任公司</v>
          </cell>
          <cell r="J2212" t="str">
            <v>佛山特种医用导管有限责任公司</v>
          </cell>
          <cell r="K2212" t="str">
            <v>C1423012020000209479</v>
          </cell>
          <cell r="L2212" t="str">
            <v>基础卫生材料</v>
          </cell>
          <cell r="M2212" t="str">
            <v>输液、输血器具及管路</v>
          </cell>
          <cell r="N2212" t="str">
            <v>输液器</v>
          </cell>
          <cell r="O2212" t="str">
            <v>一次性使用输注泵</v>
          </cell>
        </row>
        <row r="2213">
          <cell r="F2213" t="str">
            <v>国械注准20163142423</v>
          </cell>
          <cell r="G2213" t="str">
            <v>60ml（标称流量：8.0ml/h）</v>
          </cell>
          <cell r="H2213" t="str">
            <v>持续式</v>
          </cell>
          <cell r="I2213" t="str">
            <v>佛山特种医用导管有限责任公司</v>
          </cell>
          <cell r="J2213" t="str">
            <v>佛山特种医用导管有限责任公司</v>
          </cell>
          <cell r="K2213" t="str">
            <v>C1423012020000209479</v>
          </cell>
          <cell r="L2213" t="str">
            <v>基础卫生材料</v>
          </cell>
          <cell r="M2213" t="str">
            <v>输液、输血器具及管路</v>
          </cell>
          <cell r="N2213" t="str">
            <v>输液器</v>
          </cell>
          <cell r="O2213" t="str">
            <v>一次性使用输注泵</v>
          </cell>
        </row>
        <row r="2214">
          <cell r="F2214" t="str">
            <v>国械注准20163142423</v>
          </cell>
          <cell r="G2214" t="str">
            <v>200ml（标称流量：1.5ml/h）</v>
          </cell>
          <cell r="H2214" t="str">
            <v>持续自控加药式</v>
          </cell>
          <cell r="I2214" t="str">
            <v>佛山特种医用导管有限责任公司</v>
          </cell>
          <cell r="J2214" t="str">
            <v>佛山特种医用导管有限责任公司</v>
          </cell>
          <cell r="K2214" t="str">
            <v>C1423012020000209479</v>
          </cell>
          <cell r="L2214" t="str">
            <v>基础卫生材料</v>
          </cell>
          <cell r="M2214" t="str">
            <v>输液、输血器具及管路</v>
          </cell>
          <cell r="N2214" t="str">
            <v>输液器</v>
          </cell>
          <cell r="O2214" t="str">
            <v>一次性使用输注泵</v>
          </cell>
        </row>
        <row r="2215">
          <cell r="F2215" t="str">
            <v>国械注准20163142423</v>
          </cell>
          <cell r="G2215" t="str">
            <v>100ml（标称流量：3.0ml/h）</v>
          </cell>
          <cell r="H2215" t="str">
            <v>持续式</v>
          </cell>
          <cell r="I2215" t="str">
            <v>佛山特种医用导管有限责任公司</v>
          </cell>
          <cell r="J2215" t="str">
            <v>佛山特种医用导管有限责任公司</v>
          </cell>
          <cell r="K2215" t="str">
            <v>C1423012020000209479</v>
          </cell>
          <cell r="L2215" t="str">
            <v>基础卫生材料</v>
          </cell>
          <cell r="M2215" t="str">
            <v>输液、输血器具及管路</v>
          </cell>
          <cell r="N2215" t="str">
            <v>输液器</v>
          </cell>
          <cell r="O2215" t="str">
            <v>一次性使用输注泵</v>
          </cell>
        </row>
        <row r="2216">
          <cell r="F2216" t="str">
            <v>国械注准20163142423</v>
          </cell>
          <cell r="G2216" t="str">
            <v>200ml（标称流量：4.0ml/h）</v>
          </cell>
          <cell r="H2216" t="str">
            <v>持续自控加药式</v>
          </cell>
          <cell r="I2216" t="str">
            <v>佛山特种医用导管有限责任公司</v>
          </cell>
          <cell r="J2216" t="str">
            <v>佛山特种医用导管有限责任公司</v>
          </cell>
          <cell r="K2216" t="str">
            <v>C1423012020000209479</v>
          </cell>
          <cell r="L2216" t="str">
            <v>基础卫生材料</v>
          </cell>
          <cell r="M2216" t="str">
            <v>输液、输血器具及管路</v>
          </cell>
          <cell r="N2216" t="str">
            <v>输液器</v>
          </cell>
          <cell r="O2216" t="str">
            <v>一次性使用输注泵</v>
          </cell>
        </row>
        <row r="2217">
          <cell r="F2217" t="str">
            <v>国械注准20163542423</v>
          </cell>
          <cell r="G2217" t="str">
            <v>200ml</v>
          </cell>
          <cell r="H2217" t="str">
            <v>持续式</v>
          </cell>
          <cell r="I2217" t="str">
            <v>佛山特种医用导管有限责任公司</v>
          </cell>
          <cell r="J2217" t="str">
            <v>佛山特种医用导管有限责任公司</v>
          </cell>
          <cell r="K2217" t="str">
            <v>C1423012020000209479</v>
          </cell>
          <cell r="L2217" t="str">
            <v>基础卫生材料</v>
          </cell>
          <cell r="M2217" t="str">
            <v>输液、输血器具及管路</v>
          </cell>
          <cell r="N2217" t="str">
            <v>输液器</v>
          </cell>
          <cell r="O2217" t="str">
            <v>一次性使用输注泵</v>
          </cell>
        </row>
        <row r="2218">
          <cell r="F2218" t="str">
            <v>国械注准20163542423</v>
          </cell>
          <cell r="G2218" t="str">
            <v>275ml</v>
          </cell>
          <cell r="H2218" t="str">
            <v>持续式</v>
          </cell>
          <cell r="I2218" t="str">
            <v>佛山特种医用导管有限责任公司</v>
          </cell>
          <cell r="J2218" t="str">
            <v>佛山特种医用导管有限责任公司</v>
          </cell>
          <cell r="K2218" t="str">
            <v>C1423012020000209479</v>
          </cell>
          <cell r="L2218" t="str">
            <v>基础卫生材料</v>
          </cell>
          <cell r="M2218" t="str">
            <v>输液、输血器具及管路</v>
          </cell>
          <cell r="N2218" t="str">
            <v>输液器</v>
          </cell>
          <cell r="O2218" t="str">
            <v>一次性使用输注泵</v>
          </cell>
        </row>
        <row r="2219">
          <cell r="F2219" t="str">
            <v>国械注准20163542423</v>
          </cell>
          <cell r="G2219" t="str">
            <v>100ml</v>
          </cell>
          <cell r="H2219" t="str">
            <v>持续式</v>
          </cell>
          <cell r="I2219" t="str">
            <v>佛山特种医用导管有限责任公司</v>
          </cell>
          <cell r="J2219" t="str">
            <v>佛山特种医用导管有限责任公司</v>
          </cell>
          <cell r="K2219" t="str">
            <v>C1423012020000209479</v>
          </cell>
          <cell r="L2219" t="str">
            <v>基础卫生材料</v>
          </cell>
          <cell r="M2219" t="str">
            <v>输液、输血器具及管路</v>
          </cell>
          <cell r="N2219" t="str">
            <v>输液器</v>
          </cell>
          <cell r="O2219" t="str">
            <v>一次性使用输注泵</v>
          </cell>
        </row>
        <row r="2220">
          <cell r="F2220" t="str">
            <v>国械注准20163542423</v>
          </cell>
          <cell r="G2220" t="str">
            <v>100ml</v>
          </cell>
          <cell r="H2220" t="str">
            <v>持续自控加药式</v>
          </cell>
          <cell r="I2220" t="str">
            <v>佛山特种医用导管有限责任公司</v>
          </cell>
          <cell r="J2220" t="str">
            <v>佛山特种医用导管有限责任公司</v>
          </cell>
          <cell r="K2220" t="str">
            <v>C1423012020000209479</v>
          </cell>
          <cell r="L2220" t="str">
            <v>基础卫生材料</v>
          </cell>
          <cell r="M2220" t="str">
            <v>输液、输血器具及管路</v>
          </cell>
          <cell r="N2220" t="str">
            <v>输液器</v>
          </cell>
          <cell r="O2220" t="str">
            <v>一次性使用输注泵</v>
          </cell>
        </row>
        <row r="2221">
          <cell r="F2221" t="str">
            <v>国械注准20163542423</v>
          </cell>
          <cell r="G2221" t="str">
            <v>275ml</v>
          </cell>
          <cell r="H2221" t="str">
            <v>持续自控加药式</v>
          </cell>
          <cell r="I2221" t="str">
            <v>佛山特种医用导管有限责任公司</v>
          </cell>
          <cell r="J2221" t="str">
            <v>佛山特种医用导管有限责任公司</v>
          </cell>
          <cell r="K2221" t="str">
            <v>C1423012020000209479</v>
          </cell>
          <cell r="L2221" t="str">
            <v>基础卫生材料</v>
          </cell>
          <cell r="M2221" t="str">
            <v>输液、输血器具及管路</v>
          </cell>
          <cell r="N2221" t="str">
            <v>输液器</v>
          </cell>
          <cell r="O2221" t="str">
            <v>一次性使用输注泵</v>
          </cell>
        </row>
        <row r="2222">
          <cell r="F2222" t="str">
            <v>国械注准20163542423</v>
          </cell>
          <cell r="G2222" t="str">
            <v>60ml</v>
          </cell>
          <cell r="H2222" t="str">
            <v>持续式</v>
          </cell>
          <cell r="I2222" t="str">
            <v>佛山特种医用导管有限责任公司</v>
          </cell>
          <cell r="J2222" t="str">
            <v>佛山特种医用导管有限责任公司</v>
          </cell>
          <cell r="K2222" t="str">
            <v>C1423012020000209479</v>
          </cell>
          <cell r="L2222" t="str">
            <v>基础卫生材料</v>
          </cell>
          <cell r="M2222" t="str">
            <v>输液、输血器具及管路</v>
          </cell>
          <cell r="N2222" t="str">
            <v>输液器</v>
          </cell>
          <cell r="O2222" t="str">
            <v>一次性使用输注泵</v>
          </cell>
        </row>
        <row r="2223">
          <cell r="F2223" t="str">
            <v>国械注准20163542423</v>
          </cell>
          <cell r="G2223" t="str">
            <v>200ml</v>
          </cell>
          <cell r="H2223" t="str">
            <v>持续自控加药式</v>
          </cell>
          <cell r="I2223" t="str">
            <v>佛山特种医用导管有限责任公司</v>
          </cell>
          <cell r="J2223" t="str">
            <v>佛山特种医用导管有限责任公司</v>
          </cell>
          <cell r="K2223" t="str">
            <v>C1423012020000209479</v>
          </cell>
          <cell r="L2223" t="str">
            <v>基础卫生材料</v>
          </cell>
          <cell r="M2223" t="str">
            <v>输液、输血器具及管路</v>
          </cell>
          <cell r="N2223" t="str">
            <v>输液器</v>
          </cell>
          <cell r="O2223" t="str">
            <v>一次性使用输注泵</v>
          </cell>
        </row>
        <row r="2224">
          <cell r="F2224" t="str">
            <v>国械注准20163542423</v>
          </cell>
          <cell r="G2224" t="str">
            <v>60ml</v>
          </cell>
          <cell r="H2224" t="str">
            <v>持续自控加药式</v>
          </cell>
          <cell r="I2224" t="str">
            <v>佛山特种医用导管有限责任公司</v>
          </cell>
          <cell r="J2224" t="str">
            <v>佛山特种医用导管有限责任公司</v>
          </cell>
          <cell r="K2224" t="str">
            <v>C1423012020000209479</v>
          </cell>
          <cell r="L2224" t="str">
            <v>基础卫生材料</v>
          </cell>
          <cell r="M2224" t="str">
            <v>输液、输血器具及管路</v>
          </cell>
          <cell r="N2224" t="str">
            <v>输液器</v>
          </cell>
          <cell r="O2224" t="str">
            <v>一次性使用输注泵</v>
          </cell>
        </row>
        <row r="2225">
          <cell r="F2225" t="str">
            <v>国械注准20153141949</v>
          </cell>
          <cell r="G2225" t="str">
            <v>8</v>
          </cell>
          <cell r="H2225" t="str">
            <v>DL-S150</v>
          </cell>
          <cell r="I2225" t="str">
            <v>上海德朗医疗设备有限公司</v>
          </cell>
          <cell r="J2225" t="str">
            <v>上海德朗医疗设备有限公司</v>
          </cell>
          <cell r="K2225" t="str">
            <v>C1423012020000209834</v>
          </cell>
          <cell r="L2225" t="str">
            <v>基础卫生材料</v>
          </cell>
          <cell r="M2225" t="str">
            <v>输液、输血器具及管路</v>
          </cell>
          <cell r="N2225" t="str">
            <v>输液器</v>
          </cell>
          <cell r="O2225" t="str">
            <v>一次性使用输注泵</v>
          </cell>
        </row>
        <row r="2226">
          <cell r="F2226" t="str">
            <v>国械注准20153141949</v>
          </cell>
          <cell r="G2226" t="str">
            <v>6</v>
          </cell>
          <cell r="H2226" t="str">
            <v>DL-S100</v>
          </cell>
          <cell r="I2226" t="str">
            <v>上海德朗医疗设备有限公司</v>
          </cell>
          <cell r="J2226" t="str">
            <v>上海德朗医疗设备有限公司</v>
          </cell>
          <cell r="K2226" t="str">
            <v>C1423012020000209834</v>
          </cell>
          <cell r="L2226" t="str">
            <v>基础卫生材料</v>
          </cell>
          <cell r="M2226" t="str">
            <v>输液、输血器具及管路</v>
          </cell>
          <cell r="N2226" t="str">
            <v>输液器</v>
          </cell>
          <cell r="O2226" t="str">
            <v>一次性使用输注泵</v>
          </cell>
        </row>
        <row r="2227">
          <cell r="F2227" t="str">
            <v>国械注准20153141949</v>
          </cell>
          <cell r="G2227" t="str">
            <v>10</v>
          </cell>
          <cell r="H2227" t="str">
            <v>DL-S100</v>
          </cell>
          <cell r="I2227" t="str">
            <v>上海德朗医疗设备有限公司</v>
          </cell>
          <cell r="J2227" t="str">
            <v>上海德朗医疗设备有限公司</v>
          </cell>
          <cell r="K2227" t="str">
            <v>C1423012020000209834</v>
          </cell>
          <cell r="L2227" t="str">
            <v>基础卫生材料</v>
          </cell>
          <cell r="M2227" t="str">
            <v>输液、输血器具及管路</v>
          </cell>
          <cell r="N2227" t="str">
            <v>输液器</v>
          </cell>
          <cell r="O2227" t="str">
            <v>一次性使用输注泵</v>
          </cell>
        </row>
        <row r="2228">
          <cell r="F2228" t="str">
            <v>国械注准20153141949</v>
          </cell>
          <cell r="G2228" t="str">
            <v>8</v>
          </cell>
          <cell r="H2228" t="str">
            <v>DL-S100A</v>
          </cell>
          <cell r="I2228" t="str">
            <v>上海德朗医疗设备有限公司</v>
          </cell>
          <cell r="J2228" t="str">
            <v>上海德朗医疗设备有限公司</v>
          </cell>
          <cell r="K2228" t="str">
            <v>C1423012020000209834</v>
          </cell>
          <cell r="L2228" t="str">
            <v>基础卫生材料</v>
          </cell>
          <cell r="M2228" t="str">
            <v>输液、输血器具及管路</v>
          </cell>
          <cell r="N2228" t="str">
            <v>输液器</v>
          </cell>
          <cell r="O2228" t="str">
            <v>一次性使用输注泵</v>
          </cell>
        </row>
        <row r="2229">
          <cell r="F2229" t="str">
            <v>国械注准20153141949</v>
          </cell>
          <cell r="G2229" t="str">
            <v>10</v>
          </cell>
          <cell r="H2229" t="str">
            <v>DL-S150</v>
          </cell>
          <cell r="I2229" t="str">
            <v>上海德朗医疗设备有限公司</v>
          </cell>
          <cell r="J2229" t="str">
            <v>上海德朗医疗设备有限公司</v>
          </cell>
          <cell r="K2229" t="str">
            <v>C1423012020000209834</v>
          </cell>
          <cell r="L2229" t="str">
            <v>基础卫生材料</v>
          </cell>
          <cell r="M2229" t="str">
            <v>输液、输血器具及管路</v>
          </cell>
          <cell r="N2229" t="str">
            <v>输液器</v>
          </cell>
          <cell r="O2229" t="str">
            <v>一次性使用输注泵</v>
          </cell>
        </row>
        <row r="2230">
          <cell r="F2230" t="str">
            <v>国械注准20153141949</v>
          </cell>
          <cell r="G2230" t="str">
            <v>6</v>
          </cell>
          <cell r="H2230" t="str">
            <v>DL-S200A</v>
          </cell>
          <cell r="I2230" t="str">
            <v>上海德朗医疗设备有限公司</v>
          </cell>
          <cell r="J2230" t="str">
            <v>上海德朗医疗设备有限公司</v>
          </cell>
          <cell r="K2230" t="str">
            <v>C1423012020000209834</v>
          </cell>
          <cell r="L2230" t="str">
            <v>基础卫生材料</v>
          </cell>
          <cell r="M2230" t="str">
            <v>输液、输血器具及管路</v>
          </cell>
          <cell r="N2230" t="str">
            <v>输液器</v>
          </cell>
          <cell r="O2230" t="str">
            <v>一次性使用输注泵</v>
          </cell>
        </row>
        <row r="2231">
          <cell r="F2231" t="str">
            <v>国械注准20153141949</v>
          </cell>
          <cell r="G2231" t="str">
            <v>2</v>
          </cell>
          <cell r="H2231" t="str">
            <v>DL-S200A</v>
          </cell>
          <cell r="I2231" t="str">
            <v>上海德朗医疗设备有限公司</v>
          </cell>
          <cell r="J2231" t="str">
            <v>上海德朗医疗设备有限公司</v>
          </cell>
          <cell r="K2231" t="str">
            <v>C1423012020000209834</v>
          </cell>
          <cell r="L2231" t="str">
            <v>基础卫生材料</v>
          </cell>
          <cell r="M2231" t="str">
            <v>输液、输血器具及管路</v>
          </cell>
          <cell r="N2231" t="str">
            <v>输液器</v>
          </cell>
          <cell r="O2231" t="str">
            <v>一次性使用输注泵</v>
          </cell>
        </row>
        <row r="2232">
          <cell r="F2232" t="str">
            <v>国械注准20153141949</v>
          </cell>
          <cell r="G2232" t="str">
            <v>10</v>
          </cell>
          <cell r="H2232" t="str">
            <v>DL-S200</v>
          </cell>
          <cell r="I2232" t="str">
            <v>上海德朗医疗设备有限公司</v>
          </cell>
          <cell r="J2232" t="str">
            <v>上海德朗医疗设备有限公司</v>
          </cell>
          <cell r="K2232" t="str">
            <v>C1423012020000209834</v>
          </cell>
          <cell r="L2232" t="str">
            <v>基础卫生材料</v>
          </cell>
          <cell r="M2232" t="str">
            <v>输液、输血器具及管路</v>
          </cell>
          <cell r="N2232" t="str">
            <v>输液器</v>
          </cell>
          <cell r="O2232" t="str">
            <v>一次性使用输注泵</v>
          </cell>
        </row>
        <row r="2233">
          <cell r="F2233" t="str">
            <v>国械注准20153141949</v>
          </cell>
          <cell r="G2233" t="str">
            <v>10</v>
          </cell>
          <cell r="H2233" t="str">
            <v>DL-S150A</v>
          </cell>
          <cell r="I2233" t="str">
            <v>上海德朗医疗设备有限公司</v>
          </cell>
          <cell r="J2233" t="str">
            <v>上海德朗医疗设备有限公司</v>
          </cell>
          <cell r="K2233" t="str">
            <v>C1423012020000209834</v>
          </cell>
          <cell r="L2233" t="str">
            <v>基础卫生材料</v>
          </cell>
          <cell r="M2233" t="str">
            <v>输液、输血器具及管路</v>
          </cell>
          <cell r="N2233" t="str">
            <v>输液器</v>
          </cell>
          <cell r="O2233" t="str">
            <v>一次性使用输注泵</v>
          </cell>
        </row>
        <row r="2234">
          <cell r="F2234" t="str">
            <v>国械注准20153141949</v>
          </cell>
          <cell r="G2234" t="str">
            <v>10</v>
          </cell>
          <cell r="H2234" t="str">
            <v>DL-S200A</v>
          </cell>
          <cell r="I2234" t="str">
            <v>上海德朗医疗设备有限公司</v>
          </cell>
          <cell r="J2234" t="str">
            <v>上海德朗医疗设备有限公司</v>
          </cell>
          <cell r="K2234" t="str">
            <v>C1423012020000209834</v>
          </cell>
          <cell r="L2234" t="str">
            <v>基础卫生材料</v>
          </cell>
          <cell r="M2234" t="str">
            <v>输液、输血器具及管路</v>
          </cell>
          <cell r="N2234" t="str">
            <v>输液器</v>
          </cell>
          <cell r="O2234" t="str">
            <v>一次性使用输注泵</v>
          </cell>
        </row>
        <row r="2235">
          <cell r="F2235" t="str">
            <v>国械注准20153141949</v>
          </cell>
          <cell r="G2235" t="str">
            <v>12</v>
          </cell>
          <cell r="H2235" t="str">
            <v>DL-S100</v>
          </cell>
          <cell r="I2235" t="str">
            <v>上海德朗医疗设备有限公司</v>
          </cell>
          <cell r="J2235" t="str">
            <v>上海德朗医疗设备有限公司</v>
          </cell>
          <cell r="K2235" t="str">
            <v>C1423012020000209834</v>
          </cell>
          <cell r="L2235" t="str">
            <v>基础卫生材料</v>
          </cell>
          <cell r="M2235" t="str">
            <v>输液、输血器具及管路</v>
          </cell>
          <cell r="N2235" t="str">
            <v>输液器</v>
          </cell>
          <cell r="O2235" t="str">
            <v>一次性使用输注泵</v>
          </cell>
        </row>
        <row r="2236">
          <cell r="F2236" t="str">
            <v>国械注准20153141949</v>
          </cell>
          <cell r="G2236" t="str">
            <v>2</v>
          </cell>
          <cell r="H2236" t="str">
            <v>DL-S150A</v>
          </cell>
          <cell r="I2236" t="str">
            <v>上海德朗医疗设备有限公司</v>
          </cell>
          <cell r="J2236" t="str">
            <v>上海德朗医疗设备有限公司</v>
          </cell>
          <cell r="K2236" t="str">
            <v>C1423012020000209834</v>
          </cell>
          <cell r="L2236" t="str">
            <v>基础卫生材料</v>
          </cell>
          <cell r="M2236" t="str">
            <v>输液、输血器具及管路</v>
          </cell>
          <cell r="N2236" t="str">
            <v>输液器</v>
          </cell>
          <cell r="O2236" t="str">
            <v>一次性使用输注泵</v>
          </cell>
        </row>
        <row r="2237">
          <cell r="F2237" t="str">
            <v>国械注准20153141949</v>
          </cell>
          <cell r="G2237" t="str">
            <v>4</v>
          </cell>
          <cell r="H2237" t="str">
            <v>DL-S200A</v>
          </cell>
          <cell r="I2237" t="str">
            <v>上海德朗医疗设备有限公司</v>
          </cell>
          <cell r="J2237" t="str">
            <v>上海德朗医疗设备有限公司</v>
          </cell>
          <cell r="K2237" t="str">
            <v>C1423012020000209834</v>
          </cell>
          <cell r="L2237" t="str">
            <v>基础卫生材料</v>
          </cell>
          <cell r="M2237" t="str">
            <v>输液、输血器具及管路</v>
          </cell>
          <cell r="N2237" t="str">
            <v>输液器</v>
          </cell>
          <cell r="O2237" t="str">
            <v>一次性使用输注泵</v>
          </cell>
        </row>
        <row r="2238">
          <cell r="F2238" t="str">
            <v>国械注准20153141949</v>
          </cell>
          <cell r="G2238" t="str">
            <v>8</v>
          </cell>
          <cell r="H2238" t="str">
            <v>DL-S150A</v>
          </cell>
          <cell r="I2238" t="str">
            <v>上海德朗医疗设备有限公司</v>
          </cell>
          <cell r="J2238" t="str">
            <v>上海德朗医疗设备有限公司</v>
          </cell>
          <cell r="K2238" t="str">
            <v>C1423012020000209834</v>
          </cell>
          <cell r="L2238" t="str">
            <v>基础卫生材料</v>
          </cell>
          <cell r="M2238" t="str">
            <v>输液、输血器具及管路</v>
          </cell>
          <cell r="N2238" t="str">
            <v>输液器</v>
          </cell>
          <cell r="O2238" t="str">
            <v>一次性使用输注泵</v>
          </cell>
        </row>
        <row r="2239">
          <cell r="F2239" t="str">
            <v>国械注准20153141949</v>
          </cell>
          <cell r="G2239" t="str">
            <v>8</v>
          </cell>
          <cell r="H2239" t="str">
            <v>DL-S200A</v>
          </cell>
          <cell r="I2239" t="str">
            <v>上海德朗医疗设备有限公司</v>
          </cell>
          <cell r="J2239" t="str">
            <v>上海德朗医疗设备有限公司</v>
          </cell>
          <cell r="K2239" t="str">
            <v>C1423012020000209834</v>
          </cell>
          <cell r="L2239" t="str">
            <v>基础卫生材料</v>
          </cell>
          <cell r="M2239" t="str">
            <v>输液、输血器具及管路</v>
          </cell>
          <cell r="N2239" t="str">
            <v>输液器</v>
          </cell>
          <cell r="O2239" t="str">
            <v>一次性使用输注泵</v>
          </cell>
        </row>
        <row r="2240">
          <cell r="F2240" t="str">
            <v>国械注准20153141949</v>
          </cell>
          <cell r="G2240" t="str">
            <v>4</v>
          </cell>
          <cell r="H2240" t="str">
            <v>DL-S200</v>
          </cell>
          <cell r="I2240" t="str">
            <v>上海德朗医疗设备有限公司</v>
          </cell>
          <cell r="J2240" t="str">
            <v>上海德朗医疗设备有限公司</v>
          </cell>
          <cell r="K2240" t="str">
            <v>C1423012020000209834</v>
          </cell>
          <cell r="L2240" t="str">
            <v>基础卫生材料</v>
          </cell>
          <cell r="M2240" t="str">
            <v>输液、输血器具及管路</v>
          </cell>
          <cell r="N2240" t="str">
            <v>输液器</v>
          </cell>
          <cell r="O2240" t="str">
            <v>一次性使用输注泵</v>
          </cell>
        </row>
        <row r="2241">
          <cell r="F2241" t="str">
            <v>国械注准20153141949</v>
          </cell>
          <cell r="G2241" t="str">
            <v>12</v>
          </cell>
          <cell r="H2241" t="str">
            <v>DL-S100A</v>
          </cell>
          <cell r="I2241" t="str">
            <v>上海德朗医疗设备有限公司</v>
          </cell>
          <cell r="J2241" t="str">
            <v>上海德朗医疗设备有限公司</v>
          </cell>
          <cell r="K2241" t="str">
            <v>C1423012020000209834</v>
          </cell>
          <cell r="L2241" t="str">
            <v>基础卫生材料</v>
          </cell>
          <cell r="M2241" t="str">
            <v>输液、输血器具及管路</v>
          </cell>
          <cell r="N2241" t="str">
            <v>输液器</v>
          </cell>
          <cell r="O2241" t="str">
            <v>一次性使用输注泵</v>
          </cell>
        </row>
        <row r="2242">
          <cell r="F2242" t="str">
            <v>国械注准20153141949</v>
          </cell>
          <cell r="G2242" t="str">
            <v>12</v>
          </cell>
          <cell r="H2242" t="str">
            <v>DL-S200</v>
          </cell>
          <cell r="I2242" t="str">
            <v>上海德朗医疗设备有限公司</v>
          </cell>
          <cell r="J2242" t="str">
            <v>上海德朗医疗设备有限公司</v>
          </cell>
          <cell r="K2242" t="str">
            <v>C1423012020000209834</v>
          </cell>
          <cell r="L2242" t="str">
            <v>基础卫生材料</v>
          </cell>
          <cell r="M2242" t="str">
            <v>输液、输血器具及管路</v>
          </cell>
          <cell r="N2242" t="str">
            <v>输液器</v>
          </cell>
          <cell r="O2242" t="str">
            <v>一次性使用输注泵</v>
          </cell>
        </row>
        <row r="2243">
          <cell r="F2243" t="str">
            <v>国械注准20153141949</v>
          </cell>
          <cell r="G2243" t="str">
            <v>12</v>
          </cell>
          <cell r="H2243" t="str">
            <v>DL-S200A</v>
          </cell>
          <cell r="I2243" t="str">
            <v>上海德朗医疗设备有限公司</v>
          </cell>
          <cell r="J2243" t="str">
            <v>上海德朗医疗设备有限公司</v>
          </cell>
          <cell r="K2243" t="str">
            <v>C1423012020000209834</v>
          </cell>
          <cell r="L2243" t="str">
            <v>基础卫生材料</v>
          </cell>
          <cell r="M2243" t="str">
            <v>输液、输血器具及管路</v>
          </cell>
          <cell r="N2243" t="str">
            <v>输液器</v>
          </cell>
          <cell r="O2243" t="str">
            <v>一次性使用输注泵</v>
          </cell>
        </row>
        <row r="2244">
          <cell r="F2244" t="str">
            <v>国械注准20153141949</v>
          </cell>
          <cell r="G2244" t="str">
            <v>2</v>
          </cell>
          <cell r="H2244" t="str">
            <v>DL-S100A</v>
          </cell>
          <cell r="I2244" t="str">
            <v>上海德朗医疗设备有限公司</v>
          </cell>
          <cell r="J2244" t="str">
            <v>上海德朗医疗设备有限公司</v>
          </cell>
          <cell r="K2244" t="str">
            <v>C1423012020000209834</v>
          </cell>
          <cell r="L2244" t="str">
            <v>基础卫生材料</v>
          </cell>
          <cell r="M2244" t="str">
            <v>输液、输血器具及管路</v>
          </cell>
          <cell r="N2244" t="str">
            <v>输液器</v>
          </cell>
          <cell r="O2244" t="str">
            <v>一次性使用输注泵</v>
          </cell>
        </row>
        <row r="2245">
          <cell r="F2245" t="str">
            <v>国械注准20153141949</v>
          </cell>
          <cell r="G2245" t="str">
            <v>6</v>
          </cell>
          <cell r="H2245" t="str">
            <v>DL-S150A</v>
          </cell>
          <cell r="I2245" t="str">
            <v>上海德朗医疗设备有限公司</v>
          </cell>
          <cell r="J2245" t="str">
            <v>上海德朗医疗设备有限公司</v>
          </cell>
          <cell r="K2245" t="str">
            <v>C1423012020000209834</v>
          </cell>
          <cell r="L2245" t="str">
            <v>基础卫生材料</v>
          </cell>
          <cell r="M2245" t="str">
            <v>输液、输血器具及管路</v>
          </cell>
          <cell r="N2245" t="str">
            <v>输液器</v>
          </cell>
          <cell r="O2245" t="str">
            <v>一次性使用输注泵</v>
          </cell>
        </row>
        <row r="2246">
          <cell r="F2246" t="str">
            <v>国械注准20153141949</v>
          </cell>
          <cell r="G2246" t="str">
            <v>12</v>
          </cell>
          <cell r="H2246" t="str">
            <v>DL-S150</v>
          </cell>
          <cell r="I2246" t="str">
            <v>上海德朗医疗设备有限公司</v>
          </cell>
          <cell r="J2246" t="str">
            <v>上海德朗医疗设备有限公司</v>
          </cell>
          <cell r="K2246" t="str">
            <v>C1423012020000209834</v>
          </cell>
          <cell r="L2246" t="str">
            <v>基础卫生材料</v>
          </cell>
          <cell r="M2246" t="str">
            <v>输液、输血器具及管路</v>
          </cell>
          <cell r="N2246" t="str">
            <v>输液器</v>
          </cell>
          <cell r="O2246" t="str">
            <v>一次性使用输注泵</v>
          </cell>
        </row>
        <row r="2247">
          <cell r="F2247" t="str">
            <v>国械注准20153141949</v>
          </cell>
          <cell r="G2247" t="str">
            <v>2</v>
          </cell>
          <cell r="H2247" t="str">
            <v>DL-S150</v>
          </cell>
          <cell r="I2247" t="str">
            <v>上海德朗医疗设备有限公司</v>
          </cell>
          <cell r="J2247" t="str">
            <v>上海德朗医疗设备有限公司</v>
          </cell>
          <cell r="K2247" t="str">
            <v>C1423012020000209834</v>
          </cell>
          <cell r="L2247" t="str">
            <v>基础卫生材料</v>
          </cell>
          <cell r="M2247" t="str">
            <v>输液、输血器具及管路</v>
          </cell>
          <cell r="N2247" t="str">
            <v>输液器</v>
          </cell>
          <cell r="O2247" t="str">
            <v>一次性使用输注泵</v>
          </cell>
        </row>
        <row r="2248">
          <cell r="F2248" t="str">
            <v>国械注准20153141949</v>
          </cell>
          <cell r="G2248" t="str">
            <v>6</v>
          </cell>
          <cell r="H2248" t="str">
            <v>DL-S100A</v>
          </cell>
          <cell r="I2248" t="str">
            <v>上海德朗医疗设备有限公司</v>
          </cell>
          <cell r="J2248" t="str">
            <v>上海德朗医疗设备有限公司</v>
          </cell>
          <cell r="K2248" t="str">
            <v>C1423012020000209834</v>
          </cell>
          <cell r="L2248" t="str">
            <v>基础卫生材料</v>
          </cell>
          <cell r="M2248" t="str">
            <v>输液、输血器具及管路</v>
          </cell>
          <cell r="N2248" t="str">
            <v>输液器</v>
          </cell>
          <cell r="O2248" t="str">
            <v>一次性使用输注泵</v>
          </cell>
        </row>
        <row r="2249">
          <cell r="F2249" t="str">
            <v>国械注准20153141949</v>
          </cell>
          <cell r="G2249" t="str">
            <v>4</v>
          </cell>
          <cell r="H2249" t="str">
            <v>DL-S150</v>
          </cell>
          <cell r="I2249" t="str">
            <v>上海德朗医疗设备有限公司</v>
          </cell>
          <cell r="J2249" t="str">
            <v>上海德朗医疗设备有限公司</v>
          </cell>
          <cell r="K2249" t="str">
            <v>C1423012020000209834</v>
          </cell>
          <cell r="L2249" t="str">
            <v>基础卫生材料</v>
          </cell>
          <cell r="M2249" t="str">
            <v>输液、输血器具及管路</v>
          </cell>
          <cell r="N2249" t="str">
            <v>输液器</v>
          </cell>
          <cell r="O2249" t="str">
            <v>一次性使用输注泵</v>
          </cell>
        </row>
        <row r="2250">
          <cell r="F2250" t="str">
            <v>国械注准20153141949</v>
          </cell>
          <cell r="G2250" t="str">
            <v>2</v>
          </cell>
          <cell r="H2250" t="str">
            <v>DL-S100</v>
          </cell>
          <cell r="I2250" t="str">
            <v>上海德朗医疗设备有限公司</v>
          </cell>
          <cell r="J2250" t="str">
            <v>上海德朗医疗设备有限公司</v>
          </cell>
          <cell r="K2250" t="str">
            <v>C1423012020000209834</v>
          </cell>
          <cell r="L2250" t="str">
            <v>基础卫生材料</v>
          </cell>
          <cell r="M2250" t="str">
            <v>输液、输血器具及管路</v>
          </cell>
          <cell r="N2250" t="str">
            <v>输液器</v>
          </cell>
          <cell r="O2250" t="str">
            <v>一次性使用输注泵</v>
          </cell>
        </row>
        <row r="2251">
          <cell r="F2251" t="str">
            <v>国械注准20153141949</v>
          </cell>
          <cell r="G2251" t="str">
            <v>4</v>
          </cell>
          <cell r="H2251" t="str">
            <v>DL-S100</v>
          </cell>
          <cell r="I2251" t="str">
            <v>上海德朗医疗设备有限公司</v>
          </cell>
          <cell r="J2251" t="str">
            <v>上海德朗医疗设备有限公司</v>
          </cell>
          <cell r="K2251" t="str">
            <v>C1423012020000209834</v>
          </cell>
          <cell r="L2251" t="str">
            <v>基础卫生材料</v>
          </cell>
          <cell r="M2251" t="str">
            <v>输液、输血器具及管路</v>
          </cell>
          <cell r="N2251" t="str">
            <v>输液器</v>
          </cell>
          <cell r="O2251" t="str">
            <v>一次性使用输注泵</v>
          </cell>
        </row>
        <row r="2252">
          <cell r="F2252" t="str">
            <v>国械注准20153141949</v>
          </cell>
          <cell r="G2252" t="str">
            <v>10</v>
          </cell>
          <cell r="H2252" t="str">
            <v>DL-S100A</v>
          </cell>
          <cell r="I2252" t="str">
            <v>上海德朗医疗设备有限公司</v>
          </cell>
          <cell r="J2252" t="str">
            <v>上海德朗医疗设备有限公司</v>
          </cell>
          <cell r="K2252" t="str">
            <v>C1423012020000209834</v>
          </cell>
          <cell r="L2252" t="str">
            <v>基础卫生材料</v>
          </cell>
          <cell r="M2252" t="str">
            <v>输液、输血器具及管路</v>
          </cell>
          <cell r="N2252" t="str">
            <v>输液器</v>
          </cell>
          <cell r="O2252" t="str">
            <v>一次性使用输注泵</v>
          </cell>
        </row>
        <row r="2253">
          <cell r="F2253" t="str">
            <v>国械注准20153141949</v>
          </cell>
          <cell r="G2253" t="str">
            <v>6</v>
          </cell>
          <cell r="H2253" t="str">
            <v>DL-S150</v>
          </cell>
          <cell r="I2253" t="str">
            <v>上海德朗医疗设备有限公司</v>
          </cell>
          <cell r="J2253" t="str">
            <v>上海德朗医疗设备有限公司</v>
          </cell>
          <cell r="K2253" t="str">
            <v>C1423012020000209834</v>
          </cell>
          <cell r="L2253" t="str">
            <v>基础卫生材料</v>
          </cell>
          <cell r="M2253" t="str">
            <v>输液、输血器具及管路</v>
          </cell>
          <cell r="N2253" t="str">
            <v>输液器</v>
          </cell>
          <cell r="O2253" t="str">
            <v>一次性使用输注泵</v>
          </cell>
        </row>
        <row r="2254">
          <cell r="F2254" t="str">
            <v>国械注准20153141949</v>
          </cell>
          <cell r="G2254" t="str">
            <v>4</v>
          </cell>
          <cell r="H2254" t="str">
            <v>DL-S150A</v>
          </cell>
          <cell r="I2254" t="str">
            <v>上海德朗医疗设备有限公司</v>
          </cell>
          <cell r="J2254" t="str">
            <v>上海德朗医疗设备有限公司</v>
          </cell>
          <cell r="K2254" t="str">
            <v>C1423012020000209834</v>
          </cell>
          <cell r="L2254" t="str">
            <v>基础卫生材料</v>
          </cell>
          <cell r="M2254" t="str">
            <v>输液、输血器具及管路</v>
          </cell>
          <cell r="N2254" t="str">
            <v>输液器</v>
          </cell>
          <cell r="O2254" t="str">
            <v>一次性使用输注泵</v>
          </cell>
        </row>
        <row r="2255">
          <cell r="F2255" t="str">
            <v>国械注准20153141949</v>
          </cell>
          <cell r="G2255" t="str">
            <v>4</v>
          </cell>
          <cell r="H2255" t="str">
            <v>DL-S100A</v>
          </cell>
          <cell r="I2255" t="str">
            <v>上海德朗医疗设备有限公司</v>
          </cell>
          <cell r="J2255" t="str">
            <v>上海德朗医疗设备有限公司</v>
          </cell>
          <cell r="K2255" t="str">
            <v>C1423012020000209834</v>
          </cell>
          <cell r="L2255" t="str">
            <v>基础卫生材料</v>
          </cell>
          <cell r="M2255" t="str">
            <v>输液、输血器具及管路</v>
          </cell>
          <cell r="N2255" t="str">
            <v>输液器</v>
          </cell>
          <cell r="O2255" t="str">
            <v>一次性使用输注泵</v>
          </cell>
        </row>
        <row r="2256">
          <cell r="F2256" t="str">
            <v>国械注准20153141949</v>
          </cell>
          <cell r="G2256" t="str">
            <v>8</v>
          </cell>
          <cell r="H2256" t="str">
            <v>DL-S100</v>
          </cell>
          <cell r="I2256" t="str">
            <v>上海德朗医疗设备有限公司</v>
          </cell>
          <cell r="J2256" t="str">
            <v>上海德朗医疗设备有限公司</v>
          </cell>
          <cell r="K2256" t="str">
            <v>C1423012020000209834</v>
          </cell>
          <cell r="L2256" t="str">
            <v>基础卫生材料</v>
          </cell>
          <cell r="M2256" t="str">
            <v>输液、输血器具及管路</v>
          </cell>
          <cell r="N2256" t="str">
            <v>输液器</v>
          </cell>
          <cell r="O2256" t="str">
            <v>一次性使用输注泵</v>
          </cell>
        </row>
        <row r="2257">
          <cell r="F2257" t="str">
            <v>国械注准20153141949</v>
          </cell>
          <cell r="G2257" t="str">
            <v>6</v>
          </cell>
          <cell r="H2257" t="str">
            <v>DL-S200</v>
          </cell>
          <cell r="I2257" t="str">
            <v>上海德朗医疗设备有限公司</v>
          </cell>
          <cell r="J2257" t="str">
            <v>上海德朗医疗设备有限公司</v>
          </cell>
          <cell r="K2257" t="str">
            <v>C1423012020000209834</v>
          </cell>
          <cell r="L2257" t="str">
            <v>基础卫生材料</v>
          </cell>
          <cell r="M2257" t="str">
            <v>输液、输血器具及管路</v>
          </cell>
          <cell r="N2257" t="str">
            <v>输液器</v>
          </cell>
          <cell r="O2257" t="str">
            <v>一次性使用输注泵</v>
          </cell>
        </row>
        <row r="2258">
          <cell r="F2258" t="str">
            <v>国械注准20153141949</v>
          </cell>
          <cell r="G2258" t="str">
            <v>12</v>
          </cell>
          <cell r="H2258" t="str">
            <v>DL-S150A</v>
          </cell>
          <cell r="I2258" t="str">
            <v>上海德朗医疗设备有限公司</v>
          </cell>
          <cell r="J2258" t="str">
            <v>上海德朗医疗设备有限公司</v>
          </cell>
          <cell r="K2258" t="str">
            <v>C1423012020000209834</v>
          </cell>
          <cell r="L2258" t="str">
            <v>基础卫生材料</v>
          </cell>
          <cell r="M2258" t="str">
            <v>输液、输血器具及管路</v>
          </cell>
          <cell r="N2258" t="str">
            <v>输液器</v>
          </cell>
          <cell r="O2258" t="str">
            <v>一次性使用输注泵</v>
          </cell>
        </row>
        <row r="2259">
          <cell r="F2259" t="str">
            <v>国械注准20153141949</v>
          </cell>
          <cell r="G2259" t="str">
            <v>2</v>
          </cell>
          <cell r="H2259" t="str">
            <v>DL-S200</v>
          </cell>
          <cell r="I2259" t="str">
            <v>上海德朗医疗设备有限公司</v>
          </cell>
          <cell r="J2259" t="str">
            <v>上海德朗医疗设备有限公司</v>
          </cell>
          <cell r="K2259" t="str">
            <v>C1423012020000209834</v>
          </cell>
          <cell r="L2259" t="str">
            <v>基础卫生材料</v>
          </cell>
          <cell r="M2259" t="str">
            <v>输液、输血器具及管路</v>
          </cell>
          <cell r="N2259" t="str">
            <v>输液器</v>
          </cell>
          <cell r="O2259" t="str">
            <v>一次性使用输注泵</v>
          </cell>
        </row>
        <row r="2260">
          <cell r="F2260" t="str">
            <v>国械注准20153141949</v>
          </cell>
          <cell r="G2260" t="str">
            <v>8</v>
          </cell>
          <cell r="H2260" t="str">
            <v>DL-S200</v>
          </cell>
          <cell r="I2260" t="str">
            <v>上海德朗医疗设备有限公司</v>
          </cell>
          <cell r="J2260" t="str">
            <v>上海德朗医疗设备有限公司</v>
          </cell>
          <cell r="K2260" t="str">
            <v>C1423012020000209834</v>
          </cell>
          <cell r="L2260" t="str">
            <v>基础卫生材料</v>
          </cell>
          <cell r="M2260" t="str">
            <v>输液、输血器具及管路</v>
          </cell>
          <cell r="N2260" t="str">
            <v>输液器</v>
          </cell>
          <cell r="O2260" t="str">
            <v>一次性使用输注泵</v>
          </cell>
        </row>
        <row r="2261">
          <cell r="F2261" t="str">
            <v>国械注准20153541949</v>
          </cell>
          <cell r="G2261" t="str">
            <v>DL-S200-A</v>
          </cell>
          <cell r="H2261" t="str">
            <v>DL-S200-A</v>
          </cell>
          <cell r="I2261" t="str">
            <v>上海德朗医疗设备有限公司</v>
          </cell>
          <cell r="J2261" t="str">
            <v>上海德朗医疗设备有限公司</v>
          </cell>
          <cell r="K2261" t="str">
            <v>C1423012020000209834</v>
          </cell>
          <cell r="L2261" t="str">
            <v>基础卫生材料</v>
          </cell>
          <cell r="M2261" t="str">
            <v>输液、输血器具及管路</v>
          </cell>
          <cell r="N2261" t="str">
            <v>输液器</v>
          </cell>
          <cell r="O2261" t="str">
            <v>一次性使用输注泵</v>
          </cell>
        </row>
        <row r="2262">
          <cell r="F2262" t="str">
            <v>国械注准20153541949</v>
          </cell>
          <cell r="G2262" t="str">
            <v>DL-S100</v>
          </cell>
          <cell r="H2262" t="str">
            <v>DL-S100</v>
          </cell>
          <cell r="I2262" t="str">
            <v>上海德朗医疗设备有限公司</v>
          </cell>
          <cell r="J2262" t="str">
            <v>上海德朗医疗设备有限公司</v>
          </cell>
          <cell r="K2262" t="str">
            <v>C1423012020000209834</v>
          </cell>
          <cell r="L2262" t="str">
            <v>基础卫生材料</v>
          </cell>
          <cell r="M2262" t="str">
            <v>输液、输血器具及管路</v>
          </cell>
          <cell r="N2262" t="str">
            <v>输液器</v>
          </cell>
          <cell r="O2262" t="str">
            <v>一次性使用输注泵</v>
          </cell>
        </row>
        <row r="2263">
          <cell r="F2263" t="str">
            <v>国械注准20153541949</v>
          </cell>
          <cell r="G2263" t="str">
            <v>DL-S200</v>
          </cell>
          <cell r="H2263" t="str">
            <v>DL-S200</v>
          </cell>
          <cell r="I2263" t="str">
            <v>上海德朗医疗设备有限公司</v>
          </cell>
          <cell r="J2263" t="str">
            <v>上海德朗医疗设备有限公司</v>
          </cell>
          <cell r="K2263" t="str">
            <v>C1423012020000209834</v>
          </cell>
          <cell r="L2263" t="str">
            <v>基础卫生材料</v>
          </cell>
          <cell r="M2263" t="str">
            <v>输液、输血器具及管路</v>
          </cell>
          <cell r="N2263" t="str">
            <v>输液器</v>
          </cell>
          <cell r="O2263" t="str">
            <v>一次性使用输注泵</v>
          </cell>
        </row>
        <row r="2264">
          <cell r="F2264" t="str">
            <v>国械注准20153541949</v>
          </cell>
          <cell r="G2264" t="str">
            <v>DL-S100-A</v>
          </cell>
          <cell r="H2264" t="str">
            <v>DL-S100-A</v>
          </cell>
          <cell r="I2264" t="str">
            <v>上海德朗医疗设备有限公司</v>
          </cell>
          <cell r="J2264" t="str">
            <v>上海德朗医疗设备有限公司</v>
          </cell>
          <cell r="K2264" t="str">
            <v>C1423012020000209834</v>
          </cell>
          <cell r="L2264" t="str">
            <v>基础卫生材料</v>
          </cell>
          <cell r="M2264" t="str">
            <v>输液、输血器具及管路</v>
          </cell>
          <cell r="N2264" t="str">
            <v>输液器</v>
          </cell>
          <cell r="O2264" t="str">
            <v>一次性使用输注泵</v>
          </cell>
        </row>
        <row r="2265">
          <cell r="F2265" t="str">
            <v>国械注准20163140723</v>
          </cell>
          <cell r="G2265" t="str">
            <v>50ml</v>
          </cell>
          <cell r="H2265" t="str">
            <v>SZB-CX，带流量控制开关</v>
          </cell>
          <cell r="I2265" t="str">
            <v>浙江伏尔特医疗器械股份有限公司</v>
          </cell>
          <cell r="J2265" t="str">
            <v>浙江伏尔特医疗器械股份有限公司</v>
          </cell>
          <cell r="K2265" t="str">
            <v>C1423012020000210021</v>
          </cell>
          <cell r="L2265" t="str">
            <v>基础卫生材料</v>
          </cell>
          <cell r="M2265" t="str">
            <v>输液、输血器具及管路</v>
          </cell>
          <cell r="N2265" t="str">
            <v>输液器</v>
          </cell>
          <cell r="O2265" t="str">
            <v>一次性使用输注泵</v>
          </cell>
        </row>
        <row r="2266">
          <cell r="F2266" t="str">
            <v>国械注准20163140723</v>
          </cell>
          <cell r="G2266" t="str">
            <v>100ml</v>
          </cell>
          <cell r="H2266" t="str">
            <v>SZB-CX，带流量控制开关</v>
          </cell>
          <cell r="I2266" t="str">
            <v>浙江伏尔特医疗器械股份有限公司</v>
          </cell>
          <cell r="J2266" t="str">
            <v>浙江伏尔特医疗器械股份有限公司</v>
          </cell>
          <cell r="K2266" t="str">
            <v>C1423012020000210021</v>
          </cell>
          <cell r="L2266" t="str">
            <v>基础卫生材料</v>
          </cell>
          <cell r="M2266" t="str">
            <v>输液、输血器具及管路</v>
          </cell>
          <cell r="N2266" t="str">
            <v>输液器</v>
          </cell>
          <cell r="O2266" t="str">
            <v>一次性使用输注泵</v>
          </cell>
        </row>
        <row r="2267">
          <cell r="F2267" t="str">
            <v>国械注准20163140723</v>
          </cell>
          <cell r="G2267" t="str">
            <v>150ml</v>
          </cell>
          <cell r="H2267" t="str">
            <v>SZB-CX，带流量控制开关</v>
          </cell>
          <cell r="I2267" t="str">
            <v>浙江伏尔特医疗器械股份有限公司</v>
          </cell>
          <cell r="J2267" t="str">
            <v>浙江伏尔特医疗器械股份有限公司</v>
          </cell>
          <cell r="K2267" t="str">
            <v>C1423012020000210021</v>
          </cell>
          <cell r="L2267" t="str">
            <v>基础卫生材料</v>
          </cell>
          <cell r="M2267" t="str">
            <v>输液、输血器具及管路</v>
          </cell>
          <cell r="N2267" t="str">
            <v>输液器</v>
          </cell>
          <cell r="O2267" t="str">
            <v>一次性使用输注泵</v>
          </cell>
        </row>
        <row r="2268">
          <cell r="F2268" t="str">
            <v>国械注准20163140723</v>
          </cell>
          <cell r="G2268" t="str">
            <v>200ml</v>
          </cell>
          <cell r="H2268" t="str">
            <v>SZB-CX，带流量控制开关</v>
          </cell>
          <cell r="I2268" t="str">
            <v>浙江伏尔特医疗器械股份有限公司</v>
          </cell>
          <cell r="J2268" t="str">
            <v>浙江伏尔特医疗器械股份有限公司</v>
          </cell>
          <cell r="K2268" t="str">
            <v>C1423012020000210021</v>
          </cell>
          <cell r="L2268" t="str">
            <v>基础卫生材料</v>
          </cell>
          <cell r="M2268" t="str">
            <v>输液、输血器具及管路</v>
          </cell>
          <cell r="N2268" t="str">
            <v>输液器</v>
          </cell>
          <cell r="O2268" t="str">
            <v>一次性使用输注泵</v>
          </cell>
        </row>
        <row r="2269">
          <cell r="F2269" t="str">
            <v>国械注准20163140723</v>
          </cell>
          <cell r="G2269" t="str">
            <v>275ml</v>
          </cell>
          <cell r="H2269" t="str">
            <v>SZB-CX，带流量控制开关</v>
          </cell>
          <cell r="I2269" t="str">
            <v>浙江伏尔特医疗器械股份有限公司</v>
          </cell>
          <cell r="J2269" t="str">
            <v>浙江伏尔特医疗器械股份有限公司</v>
          </cell>
          <cell r="K2269" t="str">
            <v>C1423012020000210021</v>
          </cell>
          <cell r="L2269" t="str">
            <v>基础卫生材料</v>
          </cell>
          <cell r="M2269" t="str">
            <v>输液、输血器具及管路</v>
          </cell>
          <cell r="N2269" t="str">
            <v>输液器</v>
          </cell>
          <cell r="O2269" t="str">
            <v>一次性使用输注泵</v>
          </cell>
        </row>
        <row r="2270">
          <cell r="F2270" t="str">
            <v>国械注准20163140723</v>
          </cell>
          <cell r="G2270" t="str">
            <v>275ml，给液参数20ml/h</v>
          </cell>
          <cell r="H2270" t="str">
            <v>SZB-CZ</v>
          </cell>
          <cell r="I2270" t="str">
            <v>浙江伏尔特医疗器械股份有限公司</v>
          </cell>
          <cell r="J2270" t="str">
            <v>浙江伏尔特医疗器械股份有限公司</v>
          </cell>
          <cell r="K2270" t="str">
            <v>C1423012020000210021</v>
          </cell>
          <cell r="L2270" t="str">
            <v>基础卫生材料</v>
          </cell>
          <cell r="M2270" t="str">
            <v>输液、输血器具及管路</v>
          </cell>
          <cell r="N2270" t="str">
            <v>输液器</v>
          </cell>
          <cell r="O2270" t="str">
            <v>一次性使用输注泵</v>
          </cell>
        </row>
        <row r="2271">
          <cell r="F2271" t="str">
            <v>国械注准20163140723</v>
          </cell>
          <cell r="G2271" t="str">
            <v>50ml，给液参数16ml/h</v>
          </cell>
          <cell r="H2271" t="str">
            <v>SZB-CZ</v>
          </cell>
          <cell r="I2271" t="str">
            <v>浙江伏尔特医疗器械股份有限公司</v>
          </cell>
          <cell r="J2271" t="str">
            <v>浙江伏尔特医疗器械股份有限公司</v>
          </cell>
          <cell r="K2271" t="str">
            <v>C1423012020000210021</v>
          </cell>
          <cell r="L2271" t="str">
            <v>基础卫生材料</v>
          </cell>
          <cell r="M2271" t="str">
            <v>输液、输血器具及管路</v>
          </cell>
          <cell r="N2271" t="str">
            <v>输液器</v>
          </cell>
          <cell r="O2271" t="str">
            <v>一次性使用输注泵</v>
          </cell>
        </row>
        <row r="2272">
          <cell r="F2272" t="str">
            <v>国械注准20163140723</v>
          </cell>
          <cell r="G2272" t="str">
            <v>275ml，给液参数3ml/h</v>
          </cell>
          <cell r="H2272" t="str">
            <v>SZB-CZ</v>
          </cell>
          <cell r="I2272" t="str">
            <v>浙江伏尔特医疗器械股份有限公司</v>
          </cell>
          <cell r="J2272" t="str">
            <v>浙江伏尔特医疗器械股份有限公司</v>
          </cell>
          <cell r="K2272" t="str">
            <v>C1423012020000210021</v>
          </cell>
          <cell r="L2272" t="str">
            <v>基础卫生材料</v>
          </cell>
          <cell r="M2272" t="str">
            <v>输液、输血器具及管路</v>
          </cell>
          <cell r="N2272" t="str">
            <v>输液器</v>
          </cell>
          <cell r="O2272" t="str">
            <v>一次性使用输注泵</v>
          </cell>
        </row>
        <row r="2273">
          <cell r="F2273" t="str">
            <v>国械注准20163140723</v>
          </cell>
          <cell r="G2273" t="str">
            <v>275ml，给液参数18ml/h</v>
          </cell>
          <cell r="H2273" t="str">
            <v>SZB-CZ</v>
          </cell>
          <cell r="I2273" t="str">
            <v>浙江伏尔特医疗器械股份有限公司</v>
          </cell>
          <cell r="J2273" t="str">
            <v>浙江伏尔特医疗器械股份有限公司</v>
          </cell>
          <cell r="K2273" t="str">
            <v>C1423012020000210021</v>
          </cell>
          <cell r="L2273" t="str">
            <v>基础卫生材料</v>
          </cell>
          <cell r="M2273" t="str">
            <v>输液、输血器具及管路</v>
          </cell>
          <cell r="N2273" t="str">
            <v>输液器</v>
          </cell>
          <cell r="O2273" t="str">
            <v>一次性使用输注泵</v>
          </cell>
        </row>
        <row r="2274">
          <cell r="F2274" t="str">
            <v>国械注准20163140723</v>
          </cell>
          <cell r="G2274" t="str">
            <v>100ml，给液参数40ml/h</v>
          </cell>
          <cell r="H2274" t="str">
            <v>SZB-CZ</v>
          </cell>
          <cell r="I2274" t="str">
            <v>浙江伏尔特医疗器械股份有限公司</v>
          </cell>
          <cell r="J2274" t="str">
            <v>浙江伏尔特医疗器械股份有限公司</v>
          </cell>
          <cell r="K2274" t="str">
            <v>C1423012020000210021</v>
          </cell>
          <cell r="L2274" t="str">
            <v>基础卫生材料</v>
          </cell>
          <cell r="M2274" t="str">
            <v>输液、输血器具及管路</v>
          </cell>
          <cell r="N2274" t="str">
            <v>输液器</v>
          </cell>
          <cell r="O2274" t="str">
            <v>一次性使用输注泵</v>
          </cell>
        </row>
        <row r="2275">
          <cell r="F2275" t="str">
            <v>国械注准20163140723</v>
          </cell>
          <cell r="G2275" t="str">
            <v>100ml，给液参数15ml/h</v>
          </cell>
          <cell r="H2275" t="str">
            <v>SZB-CZ</v>
          </cell>
          <cell r="I2275" t="str">
            <v>浙江伏尔特医疗器械股份有限公司</v>
          </cell>
          <cell r="J2275" t="str">
            <v>浙江伏尔特医疗器械股份有限公司</v>
          </cell>
          <cell r="K2275" t="str">
            <v>C1423012020000210021</v>
          </cell>
          <cell r="L2275" t="str">
            <v>基础卫生材料</v>
          </cell>
          <cell r="M2275" t="str">
            <v>输液、输血器具及管路</v>
          </cell>
          <cell r="N2275" t="str">
            <v>输液器</v>
          </cell>
          <cell r="O2275" t="str">
            <v>一次性使用输注泵</v>
          </cell>
        </row>
        <row r="2276">
          <cell r="F2276" t="str">
            <v>国械注准20163140723</v>
          </cell>
          <cell r="G2276" t="str">
            <v>100ml，给液参数4ml/h</v>
          </cell>
          <cell r="H2276" t="str">
            <v>SZB-CZ</v>
          </cell>
          <cell r="I2276" t="str">
            <v>浙江伏尔特医疗器械股份有限公司</v>
          </cell>
          <cell r="J2276" t="str">
            <v>浙江伏尔特医疗器械股份有限公司</v>
          </cell>
          <cell r="K2276" t="str">
            <v>C1423012020000210021</v>
          </cell>
          <cell r="L2276" t="str">
            <v>基础卫生材料</v>
          </cell>
          <cell r="M2276" t="str">
            <v>输液、输血器具及管路</v>
          </cell>
          <cell r="N2276" t="str">
            <v>输液器</v>
          </cell>
          <cell r="O2276" t="str">
            <v>一次性使用输注泵</v>
          </cell>
        </row>
        <row r="2277">
          <cell r="F2277" t="str">
            <v>国械注准20163140723</v>
          </cell>
          <cell r="G2277" t="str">
            <v>150ml，给液参数1ml/h</v>
          </cell>
          <cell r="H2277" t="str">
            <v>SZB-CZ</v>
          </cell>
          <cell r="I2277" t="str">
            <v>浙江伏尔特医疗器械股份有限公司</v>
          </cell>
          <cell r="J2277" t="str">
            <v>浙江伏尔特医疗器械股份有限公司</v>
          </cell>
          <cell r="K2277" t="str">
            <v>C1423012020000210021</v>
          </cell>
          <cell r="L2277" t="str">
            <v>基础卫生材料</v>
          </cell>
          <cell r="M2277" t="str">
            <v>输液、输血器具及管路</v>
          </cell>
          <cell r="N2277" t="str">
            <v>输液器</v>
          </cell>
          <cell r="O2277" t="str">
            <v>一次性使用输注泵</v>
          </cell>
        </row>
        <row r="2278">
          <cell r="F2278" t="str">
            <v>国械注准20163140723</v>
          </cell>
          <cell r="G2278" t="str">
            <v>100ml，给液参数21ml/h</v>
          </cell>
          <cell r="H2278" t="str">
            <v>SZB-CZ</v>
          </cell>
          <cell r="I2278" t="str">
            <v>浙江伏尔特医疗器械股份有限公司</v>
          </cell>
          <cell r="J2278" t="str">
            <v>浙江伏尔特医疗器械股份有限公司</v>
          </cell>
          <cell r="K2278" t="str">
            <v>C1423012020000210021</v>
          </cell>
          <cell r="L2278" t="str">
            <v>基础卫生材料</v>
          </cell>
          <cell r="M2278" t="str">
            <v>输液、输血器具及管路</v>
          </cell>
          <cell r="N2278" t="str">
            <v>输液器</v>
          </cell>
          <cell r="O2278" t="str">
            <v>一次性使用输注泵</v>
          </cell>
        </row>
        <row r="2279">
          <cell r="F2279" t="str">
            <v>国械注准20163140723</v>
          </cell>
          <cell r="G2279" t="str">
            <v>100ml，给液参数7ml/h</v>
          </cell>
          <cell r="H2279" t="str">
            <v>SZB-CZ</v>
          </cell>
          <cell r="I2279" t="str">
            <v>浙江伏尔特医疗器械股份有限公司</v>
          </cell>
          <cell r="J2279" t="str">
            <v>浙江伏尔特医疗器械股份有限公司</v>
          </cell>
          <cell r="K2279" t="str">
            <v>C1423012020000210021</v>
          </cell>
          <cell r="L2279" t="str">
            <v>基础卫生材料</v>
          </cell>
          <cell r="M2279" t="str">
            <v>输液、输血器具及管路</v>
          </cell>
          <cell r="N2279" t="str">
            <v>输液器</v>
          </cell>
          <cell r="O2279" t="str">
            <v>一次性使用输注泵</v>
          </cell>
        </row>
        <row r="2280">
          <cell r="F2280" t="str">
            <v>国械注准20163140723</v>
          </cell>
          <cell r="G2280" t="str">
            <v>150ml，给液参数12ml/h</v>
          </cell>
          <cell r="H2280" t="str">
            <v>SZB-CZ</v>
          </cell>
          <cell r="I2280" t="str">
            <v>浙江伏尔特医疗器械股份有限公司</v>
          </cell>
          <cell r="J2280" t="str">
            <v>浙江伏尔特医疗器械股份有限公司</v>
          </cell>
          <cell r="K2280" t="str">
            <v>C1423012020000210021</v>
          </cell>
          <cell r="L2280" t="str">
            <v>基础卫生材料</v>
          </cell>
          <cell r="M2280" t="str">
            <v>输液、输血器具及管路</v>
          </cell>
          <cell r="N2280" t="str">
            <v>输液器</v>
          </cell>
          <cell r="O2280" t="str">
            <v>一次性使用输注泵</v>
          </cell>
        </row>
        <row r="2281">
          <cell r="F2281" t="str">
            <v>国械注准20163140723</v>
          </cell>
          <cell r="G2281" t="str">
            <v>150ml，给液参数7ml/h</v>
          </cell>
          <cell r="H2281" t="str">
            <v>SZB-CZ</v>
          </cell>
          <cell r="I2281" t="str">
            <v>浙江伏尔特医疗器械股份有限公司</v>
          </cell>
          <cell r="J2281" t="str">
            <v>浙江伏尔特医疗器械股份有限公司</v>
          </cell>
          <cell r="K2281" t="str">
            <v>C1423012020000210021</v>
          </cell>
          <cell r="L2281" t="str">
            <v>基础卫生材料</v>
          </cell>
          <cell r="M2281" t="str">
            <v>输液、输血器具及管路</v>
          </cell>
          <cell r="N2281" t="str">
            <v>输液器</v>
          </cell>
          <cell r="O2281" t="str">
            <v>一次性使用输注泵</v>
          </cell>
        </row>
        <row r="2282">
          <cell r="F2282" t="str">
            <v>国械注准20163140723</v>
          </cell>
          <cell r="G2282" t="str">
            <v>200ml，给液参数45ml/h</v>
          </cell>
          <cell r="H2282" t="str">
            <v>SZB-CZ</v>
          </cell>
          <cell r="I2282" t="str">
            <v>浙江伏尔特医疗器械股份有限公司</v>
          </cell>
          <cell r="J2282" t="str">
            <v>浙江伏尔特医疗器械股份有限公司</v>
          </cell>
          <cell r="K2282" t="str">
            <v>C1423012020000210021</v>
          </cell>
          <cell r="L2282" t="str">
            <v>基础卫生材料</v>
          </cell>
          <cell r="M2282" t="str">
            <v>输液、输血器具及管路</v>
          </cell>
          <cell r="N2282" t="str">
            <v>输液器</v>
          </cell>
          <cell r="O2282" t="str">
            <v>一次性使用输注泵</v>
          </cell>
        </row>
        <row r="2283">
          <cell r="F2283" t="str">
            <v>国械注准20163140723</v>
          </cell>
          <cell r="G2283" t="str">
            <v>50ml，给液参数50ml/h</v>
          </cell>
          <cell r="H2283" t="str">
            <v>SZB-CZ</v>
          </cell>
          <cell r="I2283" t="str">
            <v>浙江伏尔特医疗器械股份有限公司</v>
          </cell>
          <cell r="J2283" t="str">
            <v>浙江伏尔特医疗器械股份有限公司</v>
          </cell>
          <cell r="K2283" t="str">
            <v>C1423012020000210021</v>
          </cell>
          <cell r="L2283" t="str">
            <v>基础卫生材料</v>
          </cell>
          <cell r="M2283" t="str">
            <v>输液、输血器具及管路</v>
          </cell>
          <cell r="N2283" t="str">
            <v>输液器</v>
          </cell>
          <cell r="O2283" t="str">
            <v>一次性使用输注泵</v>
          </cell>
        </row>
        <row r="2284">
          <cell r="F2284" t="str">
            <v>国械注准20163140723</v>
          </cell>
          <cell r="G2284" t="str">
            <v>275ml，给液参数8ml/h</v>
          </cell>
          <cell r="H2284" t="str">
            <v>SZB-CZ</v>
          </cell>
          <cell r="I2284" t="str">
            <v>浙江伏尔特医疗器械股份有限公司</v>
          </cell>
          <cell r="J2284" t="str">
            <v>浙江伏尔特医疗器械股份有限公司</v>
          </cell>
          <cell r="K2284" t="str">
            <v>C1423012020000210021</v>
          </cell>
          <cell r="L2284" t="str">
            <v>基础卫生材料</v>
          </cell>
          <cell r="M2284" t="str">
            <v>输液、输血器具及管路</v>
          </cell>
          <cell r="N2284" t="str">
            <v>输液器</v>
          </cell>
          <cell r="O2284" t="str">
            <v>一次性使用输注泵</v>
          </cell>
        </row>
        <row r="2285">
          <cell r="F2285" t="str">
            <v>国械注准20163140723</v>
          </cell>
          <cell r="G2285" t="str">
            <v>150ml，给液参数14ml/h</v>
          </cell>
          <cell r="H2285" t="str">
            <v>SZB-CZ</v>
          </cell>
          <cell r="I2285" t="str">
            <v>浙江伏尔特医疗器械股份有限公司</v>
          </cell>
          <cell r="J2285" t="str">
            <v>浙江伏尔特医疗器械股份有限公司</v>
          </cell>
          <cell r="K2285" t="str">
            <v>C1423012020000210021</v>
          </cell>
          <cell r="L2285" t="str">
            <v>基础卫生材料</v>
          </cell>
          <cell r="M2285" t="str">
            <v>输液、输血器具及管路</v>
          </cell>
          <cell r="N2285" t="str">
            <v>输液器</v>
          </cell>
          <cell r="O2285" t="str">
            <v>一次性使用输注泵</v>
          </cell>
        </row>
        <row r="2286">
          <cell r="F2286" t="str">
            <v>国械注准20163140723</v>
          </cell>
          <cell r="G2286" t="str">
            <v>50ml，给液参数9ml/h</v>
          </cell>
          <cell r="H2286" t="str">
            <v>SZB-CZ</v>
          </cell>
          <cell r="I2286" t="str">
            <v>浙江伏尔特医疗器械股份有限公司</v>
          </cell>
          <cell r="J2286" t="str">
            <v>浙江伏尔特医疗器械股份有限公司</v>
          </cell>
          <cell r="K2286" t="str">
            <v>C1423012020000210021</v>
          </cell>
          <cell r="L2286" t="str">
            <v>基础卫生材料</v>
          </cell>
          <cell r="M2286" t="str">
            <v>输液、输血器具及管路</v>
          </cell>
          <cell r="N2286" t="str">
            <v>输液器</v>
          </cell>
          <cell r="O2286" t="str">
            <v>一次性使用输注泵</v>
          </cell>
        </row>
        <row r="2287">
          <cell r="F2287" t="str">
            <v>国械注准20163140723</v>
          </cell>
          <cell r="G2287" t="str">
            <v>100ml，给液参数2ml/h</v>
          </cell>
          <cell r="H2287" t="str">
            <v>SZB-CZ</v>
          </cell>
          <cell r="I2287" t="str">
            <v>浙江伏尔特医疗器械股份有限公司</v>
          </cell>
          <cell r="J2287" t="str">
            <v>浙江伏尔特医疗器械股份有限公司</v>
          </cell>
          <cell r="K2287" t="str">
            <v>C1423012020000210021</v>
          </cell>
          <cell r="L2287" t="str">
            <v>基础卫生材料</v>
          </cell>
          <cell r="M2287" t="str">
            <v>输液、输血器具及管路</v>
          </cell>
          <cell r="N2287" t="str">
            <v>输液器</v>
          </cell>
          <cell r="O2287" t="str">
            <v>一次性使用输注泵</v>
          </cell>
        </row>
        <row r="2288">
          <cell r="F2288" t="str">
            <v>国械注准20163140723</v>
          </cell>
          <cell r="G2288" t="str">
            <v>200ml，给液参数5ml/h</v>
          </cell>
          <cell r="H2288" t="str">
            <v>SZB-CZ</v>
          </cell>
          <cell r="I2288" t="str">
            <v>浙江伏尔特医疗器械股份有限公司</v>
          </cell>
          <cell r="J2288" t="str">
            <v>浙江伏尔特医疗器械股份有限公司</v>
          </cell>
          <cell r="K2288" t="str">
            <v>C1423012020000210021</v>
          </cell>
          <cell r="L2288" t="str">
            <v>基础卫生材料</v>
          </cell>
          <cell r="M2288" t="str">
            <v>输液、输血器具及管路</v>
          </cell>
          <cell r="N2288" t="str">
            <v>输液器</v>
          </cell>
          <cell r="O2288" t="str">
            <v>一次性使用输注泵</v>
          </cell>
        </row>
        <row r="2289">
          <cell r="F2289" t="str">
            <v>国械注准20163140723</v>
          </cell>
          <cell r="G2289" t="str">
            <v>100ml，给液参数8ml/h</v>
          </cell>
          <cell r="H2289" t="str">
            <v>SZB-CZ</v>
          </cell>
          <cell r="I2289" t="str">
            <v>浙江伏尔特医疗器械股份有限公司</v>
          </cell>
          <cell r="J2289" t="str">
            <v>浙江伏尔特医疗器械股份有限公司</v>
          </cell>
          <cell r="K2289" t="str">
            <v>C1423012020000210021</v>
          </cell>
          <cell r="L2289" t="str">
            <v>基础卫生材料</v>
          </cell>
          <cell r="M2289" t="str">
            <v>输液、输血器具及管路</v>
          </cell>
          <cell r="N2289" t="str">
            <v>输液器</v>
          </cell>
          <cell r="O2289" t="str">
            <v>一次性使用输注泵</v>
          </cell>
        </row>
        <row r="2290">
          <cell r="F2290" t="str">
            <v>国械注准20163140723</v>
          </cell>
          <cell r="G2290" t="str">
            <v>50ml，给液参数12ml/h</v>
          </cell>
          <cell r="H2290" t="str">
            <v>SZB-CZ</v>
          </cell>
          <cell r="I2290" t="str">
            <v>浙江伏尔特医疗器械股份有限公司</v>
          </cell>
          <cell r="J2290" t="str">
            <v>浙江伏尔特医疗器械股份有限公司</v>
          </cell>
          <cell r="K2290" t="str">
            <v>C1423012020000210021</v>
          </cell>
          <cell r="L2290" t="str">
            <v>基础卫生材料</v>
          </cell>
          <cell r="M2290" t="str">
            <v>输液、输血器具及管路</v>
          </cell>
          <cell r="N2290" t="str">
            <v>输液器</v>
          </cell>
          <cell r="O2290" t="str">
            <v>一次性使用输注泵</v>
          </cell>
        </row>
        <row r="2291">
          <cell r="F2291" t="str">
            <v>国械注准20163140723</v>
          </cell>
          <cell r="G2291" t="str">
            <v>100ml，给液参数18ml/h</v>
          </cell>
          <cell r="H2291" t="str">
            <v>SZB-CZ</v>
          </cell>
          <cell r="I2291" t="str">
            <v>浙江伏尔特医疗器械股份有限公司</v>
          </cell>
          <cell r="J2291" t="str">
            <v>浙江伏尔特医疗器械股份有限公司</v>
          </cell>
          <cell r="K2291" t="str">
            <v>C1423012020000210021</v>
          </cell>
          <cell r="L2291" t="str">
            <v>基础卫生材料</v>
          </cell>
          <cell r="M2291" t="str">
            <v>输液、输血器具及管路</v>
          </cell>
          <cell r="N2291" t="str">
            <v>输液器</v>
          </cell>
          <cell r="O2291" t="str">
            <v>一次性使用输注泵</v>
          </cell>
        </row>
        <row r="2292">
          <cell r="F2292" t="str">
            <v>国械注准20163140723</v>
          </cell>
          <cell r="G2292" t="str">
            <v>150ml，给液参数15ml/h</v>
          </cell>
          <cell r="H2292" t="str">
            <v>SZB-CZ</v>
          </cell>
          <cell r="I2292" t="str">
            <v>浙江伏尔特医疗器械股份有限公司</v>
          </cell>
          <cell r="J2292" t="str">
            <v>浙江伏尔特医疗器械股份有限公司</v>
          </cell>
          <cell r="K2292" t="str">
            <v>C1423012020000210021</v>
          </cell>
          <cell r="L2292" t="str">
            <v>基础卫生材料</v>
          </cell>
          <cell r="M2292" t="str">
            <v>输液、输血器具及管路</v>
          </cell>
          <cell r="N2292" t="str">
            <v>输液器</v>
          </cell>
          <cell r="O2292" t="str">
            <v>一次性使用输注泵</v>
          </cell>
        </row>
        <row r="2293">
          <cell r="F2293" t="str">
            <v>国械注准20163140723</v>
          </cell>
          <cell r="G2293" t="str">
            <v>150ml，给液参数40ml/h</v>
          </cell>
          <cell r="H2293" t="str">
            <v>SZB-CZ</v>
          </cell>
          <cell r="I2293" t="str">
            <v>浙江伏尔特医疗器械股份有限公司</v>
          </cell>
          <cell r="J2293" t="str">
            <v>浙江伏尔特医疗器械股份有限公司</v>
          </cell>
          <cell r="K2293" t="str">
            <v>C1423012020000210021</v>
          </cell>
          <cell r="L2293" t="str">
            <v>基础卫生材料</v>
          </cell>
          <cell r="M2293" t="str">
            <v>输液、输血器具及管路</v>
          </cell>
          <cell r="N2293" t="str">
            <v>输液器</v>
          </cell>
          <cell r="O2293" t="str">
            <v>一次性使用输注泵</v>
          </cell>
        </row>
        <row r="2294">
          <cell r="F2294" t="str">
            <v>国械注准20163140723</v>
          </cell>
          <cell r="G2294" t="str">
            <v>275ml，给液参数30ml/h</v>
          </cell>
          <cell r="H2294" t="str">
            <v>SZB-CZ</v>
          </cell>
          <cell r="I2294" t="str">
            <v>浙江伏尔特医疗器械股份有限公司</v>
          </cell>
          <cell r="J2294" t="str">
            <v>浙江伏尔特医疗器械股份有限公司</v>
          </cell>
          <cell r="K2294" t="str">
            <v>C1423012020000210021</v>
          </cell>
          <cell r="L2294" t="str">
            <v>基础卫生材料</v>
          </cell>
          <cell r="M2294" t="str">
            <v>输液、输血器具及管路</v>
          </cell>
          <cell r="N2294" t="str">
            <v>输液器</v>
          </cell>
          <cell r="O2294" t="str">
            <v>一次性使用输注泵</v>
          </cell>
        </row>
        <row r="2295">
          <cell r="F2295" t="str">
            <v>国械注准20163140723</v>
          </cell>
          <cell r="G2295" t="str">
            <v>50ml，给液参数5ml/h</v>
          </cell>
          <cell r="H2295" t="str">
            <v>SZB-CZ</v>
          </cell>
          <cell r="I2295" t="str">
            <v>浙江伏尔特医疗器械股份有限公司</v>
          </cell>
          <cell r="J2295" t="str">
            <v>浙江伏尔特医疗器械股份有限公司</v>
          </cell>
          <cell r="K2295" t="str">
            <v>C1423012020000210021</v>
          </cell>
          <cell r="L2295" t="str">
            <v>基础卫生材料</v>
          </cell>
          <cell r="M2295" t="str">
            <v>输液、输血器具及管路</v>
          </cell>
          <cell r="N2295" t="str">
            <v>输液器</v>
          </cell>
          <cell r="O2295" t="str">
            <v>一次性使用输注泵</v>
          </cell>
        </row>
        <row r="2296">
          <cell r="F2296" t="str">
            <v>国械注准20163140723</v>
          </cell>
          <cell r="G2296" t="str">
            <v>100ml，给液参数24ml/h</v>
          </cell>
          <cell r="H2296" t="str">
            <v>SZB-CZ</v>
          </cell>
          <cell r="I2296" t="str">
            <v>浙江伏尔特医疗器械股份有限公司</v>
          </cell>
          <cell r="J2296" t="str">
            <v>浙江伏尔特医疗器械股份有限公司</v>
          </cell>
          <cell r="K2296" t="str">
            <v>C1423012020000210021</v>
          </cell>
          <cell r="L2296" t="str">
            <v>基础卫生材料</v>
          </cell>
          <cell r="M2296" t="str">
            <v>输液、输血器具及管路</v>
          </cell>
          <cell r="N2296" t="str">
            <v>输液器</v>
          </cell>
          <cell r="O2296" t="str">
            <v>一次性使用输注泵</v>
          </cell>
        </row>
        <row r="2297">
          <cell r="F2297" t="str">
            <v>国械注准20163140723</v>
          </cell>
          <cell r="G2297" t="str">
            <v>50ml，给液参数35ml/h</v>
          </cell>
          <cell r="H2297" t="str">
            <v>SZB-CZ</v>
          </cell>
          <cell r="I2297" t="str">
            <v>浙江伏尔特医疗器械股份有限公司</v>
          </cell>
          <cell r="J2297" t="str">
            <v>浙江伏尔特医疗器械股份有限公司</v>
          </cell>
          <cell r="K2297" t="str">
            <v>C1423012020000210021</v>
          </cell>
          <cell r="L2297" t="str">
            <v>基础卫生材料</v>
          </cell>
          <cell r="M2297" t="str">
            <v>输液、输血器具及管路</v>
          </cell>
          <cell r="N2297" t="str">
            <v>输液器</v>
          </cell>
          <cell r="O2297" t="str">
            <v>一次性使用输注泵</v>
          </cell>
        </row>
        <row r="2298">
          <cell r="F2298" t="str">
            <v>国械注准20163140723</v>
          </cell>
          <cell r="G2298" t="str">
            <v>275ml，给液参数5ml/h</v>
          </cell>
          <cell r="H2298" t="str">
            <v>SZB-CZ</v>
          </cell>
          <cell r="I2298" t="str">
            <v>浙江伏尔特医疗器械股份有限公司</v>
          </cell>
          <cell r="J2298" t="str">
            <v>浙江伏尔特医疗器械股份有限公司</v>
          </cell>
          <cell r="K2298" t="str">
            <v>C1423012020000210021</v>
          </cell>
          <cell r="L2298" t="str">
            <v>基础卫生材料</v>
          </cell>
          <cell r="M2298" t="str">
            <v>输液、输血器具及管路</v>
          </cell>
          <cell r="N2298" t="str">
            <v>输液器</v>
          </cell>
          <cell r="O2298" t="str">
            <v>一次性使用输注泵</v>
          </cell>
        </row>
        <row r="2299">
          <cell r="F2299" t="str">
            <v>国械注准20163140723</v>
          </cell>
          <cell r="G2299" t="str">
            <v>50ml，给液参数8ml/h</v>
          </cell>
          <cell r="H2299" t="str">
            <v>SZB-CZ</v>
          </cell>
          <cell r="I2299" t="str">
            <v>浙江伏尔特医疗器械股份有限公司</v>
          </cell>
          <cell r="J2299" t="str">
            <v>浙江伏尔特医疗器械股份有限公司</v>
          </cell>
          <cell r="K2299" t="str">
            <v>C1423012020000210021</v>
          </cell>
          <cell r="L2299" t="str">
            <v>基础卫生材料</v>
          </cell>
          <cell r="M2299" t="str">
            <v>输液、输血器具及管路</v>
          </cell>
          <cell r="N2299" t="str">
            <v>输液器</v>
          </cell>
          <cell r="O2299" t="str">
            <v>一次性使用输注泵</v>
          </cell>
        </row>
        <row r="2300">
          <cell r="F2300" t="str">
            <v>国械注准20163140723</v>
          </cell>
          <cell r="G2300" t="str">
            <v>100ml，给液参数12ml/h</v>
          </cell>
          <cell r="H2300" t="str">
            <v>SZB-CZ</v>
          </cell>
          <cell r="I2300" t="str">
            <v>浙江伏尔特医疗器械股份有限公司</v>
          </cell>
          <cell r="J2300" t="str">
            <v>浙江伏尔特医疗器械股份有限公司</v>
          </cell>
          <cell r="K2300" t="str">
            <v>C1423012020000210021</v>
          </cell>
          <cell r="L2300" t="str">
            <v>基础卫生材料</v>
          </cell>
          <cell r="M2300" t="str">
            <v>输液、输血器具及管路</v>
          </cell>
          <cell r="N2300" t="str">
            <v>输液器</v>
          </cell>
          <cell r="O2300" t="str">
            <v>一次性使用输注泵</v>
          </cell>
        </row>
        <row r="2301">
          <cell r="F2301" t="str">
            <v>国械注准20163140723</v>
          </cell>
          <cell r="G2301" t="str">
            <v>150ml，给液参数25ml/h</v>
          </cell>
          <cell r="H2301" t="str">
            <v>SZB-CZ</v>
          </cell>
          <cell r="I2301" t="str">
            <v>浙江伏尔特医疗器械股份有限公司</v>
          </cell>
          <cell r="J2301" t="str">
            <v>浙江伏尔特医疗器械股份有限公司</v>
          </cell>
          <cell r="K2301" t="str">
            <v>C1423012020000210021</v>
          </cell>
          <cell r="L2301" t="str">
            <v>基础卫生材料</v>
          </cell>
          <cell r="M2301" t="str">
            <v>输液、输血器具及管路</v>
          </cell>
          <cell r="N2301" t="str">
            <v>输液器</v>
          </cell>
          <cell r="O2301" t="str">
            <v>一次性使用输注泵</v>
          </cell>
        </row>
        <row r="2302">
          <cell r="F2302" t="str">
            <v>国械注准20163140723</v>
          </cell>
          <cell r="G2302" t="str">
            <v>50ml，给液参数21ml/h</v>
          </cell>
          <cell r="H2302" t="str">
            <v>SZB-CZ</v>
          </cell>
          <cell r="I2302" t="str">
            <v>浙江伏尔特医疗器械股份有限公司</v>
          </cell>
          <cell r="J2302" t="str">
            <v>浙江伏尔特医疗器械股份有限公司</v>
          </cell>
          <cell r="K2302" t="str">
            <v>C1423012020000210021</v>
          </cell>
          <cell r="L2302" t="str">
            <v>基础卫生材料</v>
          </cell>
          <cell r="M2302" t="str">
            <v>输液、输血器具及管路</v>
          </cell>
          <cell r="N2302" t="str">
            <v>输液器</v>
          </cell>
          <cell r="O2302" t="str">
            <v>一次性使用输注泵</v>
          </cell>
        </row>
        <row r="2303">
          <cell r="F2303" t="str">
            <v>国械注准20163140723</v>
          </cell>
          <cell r="G2303" t="str">
            <v>200ml，给液参数12ml/h</v>
          </cell>
          <cell r="H2303" t="str">
            <v>SZB-CZ</v>
          </cell>
          <cell r="I2303" t="str">
            <v>浙江伏尔特医疗器械股份有限公司</v>
          </cell>
          <cell r="J2303" t="str">
            <v>浙江伏尔特医疗器械股份有限公司</v>
          </cell>
          <cell r="K2303" t="str">
            <v>C1423012020000210021</v>
          </cell>
          <cell r="L2303" t="str">
            <v>基础卫生材料</v>
          </cell>
          <cell r="M2303" t="str">
            <v>输液、输血器具及管路</v>
          </cell>
          <cell r="N2303" t="str">
            <v>输液器</v>
          </cell>
          <cell r="O2303" t="str">
            <v>一次性使用输注泵</v>
          </cell>
        </row>
        <row r="2304">
          <cell r="F2304" t="str">
            <v>国械注准20163140723</v>
          </cell>
          <cell r="G2304" t="str">
            <v>275ml，给液参数4ml/h</v>
          </cell>
          <cell r="H2304" t="str">
            <v>SZB-CZ</v>
          </cell>
          <cell r="I2304" t="str">
            <v>浙江伏尔特医疗器械股份有限公司</v>
          </cell>
          <cell r="J2304" t="str">
            <v>浙江伏尔特医疗器械股份有限公司</v>
          </cell>
          <cell r="K2304" t="str">
            <v>C1423012020000210021</v>
          </cell>
          <cell r="L2304" t="str">
            <v>基础卫生材料</v>
          </cell>
          <cell r="M2304" t="str">
            <v>输液、输血器具及管路</v>
          </cell>
          <cell r="N2304" t="str">
            <v>输液器</v>
          </cell>
          <cell r="O2304" t="str">
            <v>一次性使用输注泵</v>
          </cell>
        </row>
        <row r="2305">
          <cell r="F2305" t="str">
            <v>国械注准20163140723</v>
          </cell>
          <cell r="G2305" t="str">
            <v>275ml，给液参数40ml/h</v>
          </cell>
          <cell r="H2305" t="str">
            <v>SZB-CZ</v>
          </cell>
          <cell r="I2305" t="str">
            <v>浙江伏尔特医疗器械股份有限公司</v>
          </cell>
          <cell r="J2305" t="str">
            <v>浙江伏尔特医疗器械股份有限公司</v>
          </cell>
          <cell r="K2305" t="str">
            <v>C1423012020000210021</v>
          </cell>
          <cell r="L2305" t="str">
            <v>基础卫生材料</v>
          </cell>
          <cell r="M2305" t="str">
            <v>输液、输血器具及管路</v>
          </cell>
          <cell r="N2305" t="str">
            <v>输液器</v>
          </cell>
          <cell r="O2305" t="str">
            <v>一次性使用输注泵</v>
          </cell>
        </row>
        <row r="2306">
          <cell r="F2306" t="str">
            <v>国械注准20163140723</v>
          </cell>
          <cell r="G2306" t="str">
            <v>50ml，给液参数40ml/h</v>
          </cell>
          <cell r="H2306" t="str">
            <v>SZB-CZ</v>
          </cell>
          <cell r="I2306" t="str">
            <v>浙江伏尔特医疗器械股份有限公司</v>
          </cell>
          <cell r="J2306" t="str">
            <v>浙江伏尔特医疗器械股份有限公司</v>
          </cell>
          <cell r="K2306" t="str">
            <v>C1423012020000210021</v>
          </cell>
          <cell r="L2306" t="str">
            <v>基础卫生材料</v>
          </cell>
          <cell r="M2306" t="str">
            <v>输液、输血器具及管路</v>
          </cell>
          <cell r="N2306" t="str">
            <v>输液器</v>
          </cell>
          <cell r="O2306" t="str">
            <v>一次性使用输注泵</v>
          </cell>
        </row>
        <row r="2307">
          <cell r="F2307" t="str">
            <v>国械注准20163140723</v>
          </cell>
          <cell r="G2307" t="str">
            <v>200ml，给液参数3ml/h</v>
          </cell>
          <cell r="H2307" t="str">
            <v>SZB-CZ</v>
          </cell>
          <cell r="I2307" t="str">
            <v>浙江伏尔特医疗器械股份有限公司</v>
          </cell>
          <cell r="J2307" t="str">
            <v>浙江伏尔特医疗器械股份有限公司</v>
          </cell>
          <cell r="K2307" t="str">
            <v>C1423012020000210021</v>
          </cell>
          <cell r="L2307" t="str">
            <v>基础卫生材料</v>
          </cell>
          <cell r="M2307" t="str">
            <v>输液、输血器具及管路</v>
          </cell>
          <cell r="N2307" t="str">
            <v>输液器</v>
          </cell>
          <cell r="O2307" t="str">
            <v>一次性使用输注泵</v>
          </cell>
        </row>
        <row r="2308">
          <cell r="F2308" t="str">
            <v>国械注准20163140723</v>
          </cell>
          <cell r="G2308" t="str">
            <v>200ml，给液参数21ml/h</v>
          </cell>
          <cell r="H2308" t="str">
            <v>SZB-CZ</v>
          </cell>
          <cell r="I2308" t="str">
            <v>浙江伏尔特医疗器械股份有限公司</v>
          </cell>
          <cell r="J2308" t="str">
            <v>浙江伏尔特医疗器械股份有限公司</v>
          </cell>
          <cell r="K2308" t="str">
            <v>C1423012020000210021</v>
          </cell>
          <cell r="L2308" t="str">
            <v>基础卫生材料</v>
          </cell>
          <cell r="M2308" t="str">
            <v>输液、输血器具及管路</v>
          </cell>
          <cell r="N2308" t="str">
            <v>输液器</v>
          </cell>
          <cell r="O2308" t="str">
            <v>一次性使用输注泵</v>
          </cell>
        </row>
        <row r="2309">
          <cell r="F2309" t="str">
            <v>国械注准20163140723</v>
          </cell>
          <cell r="G2309" t="str">
            <v>275ml，给液参数16ml/h</v>
          </cell>
          <cell r="H2309" t="str">
            <v>SZB-CZ</v>
          </cell>
          <cell r="I2309" t="str">
            <v>浙江伏尔特医疗器械股份有限公司</v>
          </cell>
          <cell r="J2309" t="str">
            <v>浙江伏尔特医疗器械股份有限公司</v>
          </cell>
          <cell r="K2309" t="str">
            <v>C1423012020000210021</v>
          </cell>
          <cell r="L2309" t="str">
            <v>基础卫生材料</v>
          </cell>
          <cell r="M2309" t="str">
            <v>输液、输血器具及管路</v>
          </cell>
          <cell r="N2309" t="str">
            <v>输液器</v>
          </cell>
          <cell r="O2309" t="str">
            <v>一次性使用输注泵</v>
          </cell>
        </row>
        <row r="2310">
          <cell r="F2310" t="str">
            <v>国械注准20163140723</v>
          </cell>
          <cell r="G2310" t="str">
            <v>100ml，给液参数35ml/h</v>
          </cell>
          <cell r="H2310" t="str">
            <v>SZB-CZ</v>
          </cell>
          <cell r="I2310" t="str">
            <v>浙江伏尔特医疗器械股份有限公司</v>
          </cell>
          <cell r="J2310" t="str">
            <v>浙江伏尔特医疗器械股份有限公司</v>
          </cell>
          <cell r="K2310" t="str">
            <v>C1423012020000210021</v>
          </cell>
          <cell r="L2310" t="str">
            <v>基础卫生材料</v>
          </cell>
          <cell r="M2310" t="str">
            <v>输液、输血器具及管路</v>
          </cell>
          <cell r="N2310" t="str">
            <v>输液器</v>
          </cell>
          <cell r="O2310" t="str">
            <v>一次性使用输注泵</v>
          </cell>
        </row>
        <row r="2311">
          <cell r="F2311" t="str">
            <v>国械注准20163140723</v>
          </cell>
          <cell r="G2311" t="str">
            <v>275ml，给液参数24ml/h</v>
          </cell>
          <cell r="H2311" t="str">
            <v>SZB-CZ</v>
          </cell>
          <cell r="I2311" t="str">
            <v>浙江伏尔特医疗器械股份有限公司</v>
          </cell>
          <cell r="J2311" t="str">
            <v>浙江伏尔特医疗器械股份有限公司</v>
          </cell>
          <cell r="K2311" t="str">
            <v>C1423012020000210021</v>
          </cell>
          <cell r="L2311" t="str">
            <v>基础卫生材料</v>
          </cell>
          <cell r="M2311" t="str">
            <v>输液、输血器具及管路</v>
          </cell>
          <cell r="N2311" t="str">
            <v>输液器</v>
          </cell>
          <cell r="O2311" t="str">
            <v>一次性使用输注泵</v>
          </cell>
        </row>
        <row r="2312">
          <cell r="F2312" t="str">
            <v>国械注准20163140723</v>
          </cell>
          <cell r="G2312" t="str">
            <v>150ml，给液参数45ml/h</v>
          </cell>
          <cell r="H2312" t="str">
            <v>SZB-CZ</v>
          </cell>
          <cell r="I2312" t="str">
            <v>浙江伏尔特医疗器械股份有限公司</v>
          </cell>
          <cell r="J2312" t="str">
            <v>浙江伏尔特医疗器械股份有限公司</v>
          </cell>
          <cell r="K2312" t="str">
            <v>C1423012020000210021</v>
          </cell>
          <cell r="L2312" t="str">
            <v>基础卫生材料</v>
          </cell>
          <cell r="M2312" t="str">
            <v>输液、输血器具及管路</v>
          </cell>
          <cell r="N2312" t="str">
            <v>输液器</v>
          </cell>
          <cell r="O2312" t="str">
            <v>一次性使用输注泵</v>
          </cell>
        </row>
        <row r="2313">
          <cell r="F2313" t="str">
            <v>国械注准20163140723</v>
          </cell>
          <cell r="G2313" t="str">
            <v>150ml，给液参数20ml/h</v>
          </cell>
          <cell r="H2313" t="str">
            <v>SZB-CZ</v>
          </cell>
          <cell r="I2313" t="str">
            <v>浙江伏尔特医疗器械股份有限公司</v>
          </cell>
          <cell r="J2313" t="str">
            <v>浙江伏尔特医疗器械股份有限公司</v>
          </cell>
          <cell r="K2313" t="str">
            <v>C1423012020000210021</v>
          </cell>
          <cell r="L2313" t="str">
            <v>基础卫生材料</v>
          </cell>
          <cell r="M2313" t="str">
            <v>输液、输血器具及管路</v>
          </cell>
          <cell r="N2313" t="str">
            <v>输液器</v>
          </cell>
          <cell r="O2313" t="str">
            <v>一次性使用输注泵</v>
          </cell>
        </row>
        <row r="2314">
          <cell r="F2314" t="str">
            <v>国械注准20163140723</v>
          </cell>
          <cell r="G2314" t="str">
            <v>100ml，给液参数9ml/h</v>
          </cell>
          <cell r="H2314" t="str">
            <v>SZB-CZ</v>
          </cell>
          <cell r="I2314" t="str">
            <v>浙江伏尔特医疗器械股份有限公司</v>
          </cell>
          <cell r="J2314" t="str">
            <v>浙江伏尔特医疗器械股份有限公司</v>
          </cell>
          <cell r="K2314" t="str">
            <v>C1423012020000210021</v>
          </cell>
          <cell r="L2314" t="str">
            <v>基础卫生材料</v>
          </cell>
          <cell r="M2314" t="str">
            <v>输液、输血器具及管路</v>
          </cell>
          <cell r="N2314" t="str">
            <v>输液器</v>
          </cell>
          <cell r="O2314" t="str">
            <v>一次性使用输注泵</v>
          </cell>
        </row>
        <row r="2315">
          <cell r="F2315" t="str">
            <v>国械注准20163140723</v>
          </cell>
          <cell r="G2315" t="str">
            <v>275ml，给液参数35ml/h</v>
          </cell>
          <cell r="H2315" t="str">
            <v>SZB-CZ</v>
          </cell>
          <cell r="I2315" t="str">
            <v>浙江伏尔特医疗器械股份有限公司</v>
          </cell>
          <cell r="J2315" t="str">
            <v>浙江伏尔特医疗器械股份有限公司</v>
          </cell>
          <cell r="K2315" t="str">
            <v>C1423012020000210021</v>
          </cell>
          <cell r="L2315" t="str">
            <v>基础卫生材料</v>
          </cell>
          <cell r="M2315" t="str">
            <v>输液、输血器具及管路</v>
          </cell>
          <cell r="N2315" t="str">
            <v>输液器</v>
          </cell>
          <cell r="O2315" t="str">
            <v>一次性使用输注泵</v>
          </cell>
        </row>
        <row r="2316">
          <cell r="F2316" t="str">
            <v>国械注准20163140723</v>
          </cell>
          <cell r="G2316" t="str">
            <v>275ml，给液参数12ml/h</v>
          </cell>
          <cell r="H2316" t="str">
            <v>SZB-CZ</v>
          </cell>
          <cell r="I2316" t="str">
            <v>浙江伏尔特医疗器械股份有限公司</v>
          </cell>
          <cell r="J2316" t="str">
            <v>浙江伏尔特医疗器械股份有限公司</v>
          </cell>
          <cell r="K2316" t="str">
            <v>C1423012020000210021</v>
          </cell>
          <cell r="L2316" t="str">
            <v>基础卫生材料</v>
          </cell>
          <cell r="M2316" t="str">
            <v>输液、输血器具及管路</v>
          </cell>
          <cell r="N2316" t="str">
            <v>输液器</v>
          </cell>
          <cell r="O2316" t="str">
            <v>一次性使用输注泵</v>
          </cell>
        </row>
        <row r="2317">
          <cell r="F2317" t="str">
            <v>国械注准20163140723</v>
          </cell>
          <cell r="G2317" t="str">
            <v>150ml，给液参数24ml/h</v>
          </cell>
          <cell r="H2317" t="str">
            <v>SZB-CZ</v>
          </cell>
          <cell r="I2317" t="str">
            <v>浙江伏尔特医疗器械股份有限公司</v>
          </cell>
          <cell r="J2317" t="str">
            <v>浙江伏尔特医疗器械股份有限公司</v>
          </cell>
          <cell r="K2317" t="str">
            <v>C1423012020000210021</v>
          </cell>
          <cell r="L2317" t="str">
            <v>基础卫生材料</v>
          </cell>
          <cell r="M2317" t="str">
            <v>输液、输血器具及管路</v>
          </cell>
          <cell r="N2317" t="str">
            <v>输液器</v>
          </cell>
          <cell r="O2317" t="str">
            <v>一次性使用输注泵</v>
          </cell>
        </row>
        <row r="2318">
          <cell r="F2318" t="str">
            <v>国械注准20163140723</v>
          </cell>
          <cell r="G2318" t="str">
            <v>200ml，给液参数15ml/h</v>
          </cell>
          <cell r="H2318" t="str">
            <v>SZB-CZ</v>
          </cell>
          <cell r="I2318" t="str">
            <v>浙江伏尔特医疗器械股份有限公司</v>
          </cell>
          <cell r="J2318" t="str">
            <v>浙江伏尔特医疗器械股份有限公司</v>
          </cell>
          <cell r="K2318" t="str">
            <v>C1423012020000210021</v>
          </cell>
          <cell r="L2318" t="str">
            <v>基础卫生材料</v>
          </cell>
          <cell r="M2318" t="str">
            <v>输液、输血器具及管路</v>
          </cell>
          <cell r="N2318" t="str">
            <v>输液器</v>
          </cell>
          <cell r="O2318" t="str">
            <v>一次性使用输注泵</v>
          </cell>
        </row>
        <row r="2319">
          <cell r="F2319" t="str">
            <v>国械注准20163140723</v>
          </cell>
          <cell r="G2319" t="str">
            <v>200ml，给液参数40ml/h</v>
          </cell>
          <cell r="H2319" t="str">
            <v>SZB-CZ</v>
          </cell>
          <cell r="I2319" t="str">
            <v>浙江伏尔特医疗器械股份有限公司</v>
          </cell>
          <cell r="J2319" t="str">
            <v>浙江伏尔特医疗器械股份有限公司</v>
          </cell>
          <cell r="K2319" t="str">
            <v>C1423012020000210021</v>
          </cell>
          <cell r="L2319" t="str">
            <v>基础卫生材料</v>
          </cell>
          <cell r="M2319" t="str">
            <v>输液、输血器具及管路</v>
          </cell>
          <cell r="N2319" t="str">
            <v>输液器</v>
          </cell>
          <cell r="O2319" t="str">
            <v>一次性使用输注泵</v>
          </cell>
        </row>
        <row r="2320">
          <cell r="F2320" t="str">
            <v>国械注准20163140723</v>
          </cell>
          <cell r="G2320" t="str">
            <v>50ml，给液参数7ml/h</v>
          </cell>
          <cell r="H2320" t="str">
            <v>SZB-CZ</v>
          </cell>
          <cell r="I2320" t="str">
            <v>浙江伏尔特医疗器械股份有限公司</v>
          </cell>
          <cell r="J2320" t="str">
            <v>浙江伏尔特医疗器械股份有限公司</v>
          </cell>
          <cell r="K2320" t="str">
            <v>C1423012020000210021</v>
          </cell>
          <cell r="L2320" t="str">
            <v>基础卫生材料</v>
          </cell>
          <cell r="M2320" t="str">
            <v>输液、输血器具及管路</v>
          </cell>
          <cell r="N2320" t="str">
            <v>输液器</v>
          </cell>
          <cell r="O2320" t="str">
            <v>一次性使用输注泵</v>
          </cell>
        </row>
        <row r="2321">
          <cell r="F2321" t="str">
            <v>国械注准20163140723</v>
          </cell>
          <cell r="G2321" t="str">
            <v>50ml，给液参数45ml/h</v>
          </cell>
          <cell r="H2321" t="str">
            <v>SZB-CZ</v>
          </cell>
          <cell r="I2321" t="str">
            <v>浙江伏尔特医疗器械股份有限公司</v>
          </cell>
          <cell r="J2321" t="str">
            <v>浙江伏尔特医疗器械股份有限公司</v>
          </cell>
          <cell r="K2321" t="str">
            <v>C1423012020000210021</v>
          </cell>
          <cell r="L2321" t="str">
            <v>基础卫生材料</v>
          </cell>
          <cell r="M2321" t="str">
            <v>输液、输血器具及管路</v>
          </cell>
          <cell r="N2321" t="str">
            <v>输液器</v>
          </cell>
          <cell r="O2321" t="str">
            <v>一次性使用输注泵</v>
          </cell>
        </row>
        <row r="2322">
          <cell r="F2322" t="str">
            <v>国械注准20163140723</v>
          </cell>
          <cell r="G2322" t="str">
            <v>50ml，给液参数30ml/h</v>
          </cell>
          <cell r="H2322" t="str">
            <v>SZB-CZ</v>
          </cell>
          <cell r="I2322" t="str">
            <v>浙江伏尔特医疗器械股份有限公司</v>
          </cell>
          <cell r="J2322" t="str">
            <v>浙江伏尔特医疗器械股份有限公司</v>
          </cell>
          <cell r="K2322" t="str">
            <v>C1423012020000210021</v>
          </cell>
          <cell r="L2322" t="str">
            <v>基础卫生材料</v>
          </cell>
          <cell r="M2322" t="str">
            <v>输液、输血器具及管路</v>
          </cell>
          <cell r="N2322" t="str">
            <v>输液器</v>
          </cell>
          <cell r="O2322" t="str">
            <v>一次性使用输注泵</v>
          </cell>
        </row>
        <row r="2323">
          <cell r="F2323" t="str">
            <v>国械注准20163140723</v>
          </cell>
          <cell r="G2323" t="str">
            <v>150ml，给液参数4ml/h</v>
          </cell>
          <cell r="H2323" t="str">
            <v>SZB-CZ</v>
          </cell>
          <cell r="I2323" t="str">
            <v>浙江伏尔特医疗器械股份有限公司</v>
          </cell>
          <cell r="J2323" t="str">
            <v>浙江伏尔特医疗器械股份有限公司</v>
          </cell>
          <cell r="K2323" t="str">
            <v>C1423012020000210021</v>
          </cell>
          <cell r="L2323" t="str">
            <v>基础卫生材料</v>
          </cell>
          <cell r="M2323" t="str">
            <v>输液、输血器具及管路</v>
          </cell>
          <cell r="N2323" t="str">
            <v>输液器</v>
          </cell>
          <cell r="O2323" t="str">
            <v>一次性使用输注泵</v>
          </cell>
        </row>
        <row r="2324">
          <cell r="F2324" t="str">
            <v>国械注准20163140723</v>
          </cell>
          <cell r="G2324" t="str">
            <v>150ml，给液参数21ml/h</v>
          </cell>
          <cell r="H2324" t="str">
            <v>SZB-CZ</v>
          </cell>
          <cell r="I2324" t="str">
            <v>浙江伏尔特医疗器械股份有限公司</v>
          </cell>
          <cell r="J2324" t="str">
            <v>浙江伏尔特医疗器械股份有限公司</v>
          </cell>
          <cell r="K2324" t="str">
            <v>C1423012020000210021</v>
          </cell>
          <cell r="L2324" t="str">
            <v>基础卫生材料</v>
          </cell>
          <cell r="M2324" t="str">
            <v>输液、输血器具及管路</v>
          </cell>
          <cell r="N2324" t="str">
            <v>输液器</v>
          </cell>
          <cell r="O2324" t="str">
            <v>一次性使用输注泵</v>
          </cell>
        </row>
        <row r="2325">
          <cell r="F2325" t="str">
            <v>国械注准20163140723</v>
          </cell>
          <cell r="G2325" t="str">
            <v>150ml，给液参数30ml/h</v>
          </cell>
          <cell r="H2325" t="str">
            <v>SZB-CZ</v>
          </cell>
          <cell r="I2325" t="str">
            <v>浙江伏尔特医疗器械股份有限公司</v>
          </cell>
          <cell r="J2325" t="str">
            <v>浙江伏尔特医疗器械股份有限公司</v>
          </cell>
          <cell r="K2325" t="str">
            <v>C1423012020000210021</v>
          </cell>
          <cell r="L2325" t="str">
            <v>基础卫生材料</v>
          </cell>
          <cell r="M2325" t="str">
            <v>输液、输血器具及管路</v>
          </cell>
          <cell r="N2325" t="str">
            <v>输液器</v>
          </cell>
          <cell r="O2325" t="str">
            <v>一次性使用输注泵</v>
          </cell>
        </row>
        <row r="2326">
          <cell r="F2326" t="str">
            <v>国械注准20163140723</v>
          </cell>
          <cell r="G2326" t="str">
            <v>200ml，给液参数7ml/h</v>
          </cell>
          <cell r="H2326" t="str">
            <v>SZB-CZ</v>
          </cell>
          <cell r="I2326" t="str">
            <v>浙江伏尔特医疗器械股份有限公司</v>
          </cell>
          <cell r="J2326" t="str">
            <v>浙江伏尔特医疗器械股份有限公司</v>
          </cell>
          <cell r="K2326" t="str">
            <v>C1423012020000210021</v>
          </cell>
          <cell r="L2326" t="str">
            <v>基础卫生材料</v>
          </cell>
          <cell r="M2326" t="str">
            <v>输液、输血器具及管路</v>
          </cell>
          <cell r="N2326" t="str">
            <v>输液器</v>
          </cell>
          <cell r="O2326" t="str">
            <v>一次性使用输注泵</v>
          </cell>
        </row>
        <row r="2327">
          <cell r="F2327" t="str">
            <v>国械注准20163140723</v>
          </cell>
          <cell r="G2327" t="str">
            <v>50ml，给液参数14ml/h</v>
          </cell>
          <cell r="H2327" t="str">
            <v>SZB-CZ</v>
          </cell>
          <cell r="I2327" t="str">
            <v>浙江伏尔特医疗器械股份有限公司</v>
          </cell>
          <cell r="J2327" t="str">
            <v>浙江伏尔特医疗器械股份有限公司</v>
          </cell>
          <cell r="K2327" t="str">
            <v>C1423012020000210021</v>
          </cell>
          <cell r="L2327" t="str">
            <v>基础卫生材料</v>
          </cell>
          <cell r="M2327" t="str">
            <v>输液、输血器具及管路</v>
          </cell>
          <cell r="N2327" t="str">
            <v>输液器</v>
          </cell>
          <cell r="O2327" t="str">
            <v>一次性使用输注泵</v>
          </cell>
        </row>
        <row r="2328">
          <cell r="F2328" t="str">
            <v>国械注准20163140723</v>
          </cell>
          <cell r="G2328" t="str">
            <v>275ml，给液参数45ml/h</v>
          </cell>
          <cell r="H2328" t="str">
            <v>SZB-CZ</v>
          </cell>
          <cell r="I2328" t="str">
            <v>浙江伏尔特医疗器械股份有限公司</v>
          </cell>
          <cell r="J2328" t="str">
            <v>浙江伏尔特医疗器械股份有限公司</v>
          </cell>
          <cell r="K2328" t="str">
            <v>C1423012020000210021</v>
          </cell>
          <cell r="L2328" t="str">
            <v>基础卫生材料</v>
          </cell>
          <cell r="M2328" t="str">
            <v>输液、输血器具及管路</v>
          </cell>
          <cell r="N2328" t="str">
            <v>输液器</v>
          </cell>
          <cell r="O2328" t="str">
            <v>一次性使用输注泵</v>
          </cell>
        </row>
        <row r="2329">
          <cell r="F2329" t="str">
            <v>国械注准20163140723</v>
          </cell>
          <cell r="G2329" t="str">
            <v>200ml，给液参数9ml/h</v>
          </cell>
          <cell r="H2329" t="str">
            <v>SZB-CZ</v>
          </cell>
          <cell r="I2329" t="str">
            <v>浙江伏尔特医疗器械股份有限公司</v>
          </cell>
          <cell r="J2329" t="str">
            <v>浙江伏尔特医疗器械股份有限公司</v>
          </cell>
          <cell r="K2329" t="str">
            <v>C1423012020000210021</v>
          </cell>
          <cell r="L2329" t="str">
            <v>基础卫生材料</v>
          </cell>
          <cell r="M2329" t="str">
            <v>输液、输血器具及管路</v>
          </cell>
          <cell r="N2329" t="str">
            <v>输液器</v>
          </cell>
          <cell r="O2329" t="str">
            <v>一次性使用输注泵</v>
          </cell>
        </row>
        <row r="2330">
          <cell r="F2330" t="str">
            <v>国械注准20163140723</v>
          </cell>
          <cell r="G2330" t="str">
            <v>150ml，给液参数3ml/h</v>
          </cell>
          <cell r="H2330" t="str">
            <v>SZB-CZ</v>
          </cell>
          <cell r="I2330" t="str">
            <v>浙江伏尔特医疗器械股份有限公司</v>
          </cell>
          <cell r="J2330" t="str">
            <v>浙江伏尔特医疗器械股份有限公司</v>
          </cell>
          <cell r="K2330" t="str">
            <v>C1423012020000210021</v>
          </cell>
          <cell r="L2330" t="str">
            <v>基础卫生材料</v>
          </cell>
          <cell r="M2330" t="str">
            <v>输液、输血器具及管路</v>
          </cell>
          <cell r="N2330" t="str">
            <v>输液器</v>
          </cell>
          <cell r="O2330" t="str">
            <v>一次性使用输注泵</v>
          </cell>
        </row>
        <row r="2331">
          <cell r="F2331" t="str">
            <v>国械注准20163140723</v>
          </cell>
          <cell r="G2331" t="str">
            <v>50ml，给液参数6ml/h</v>
          </cell>
          <cell r="H2331" t="str">
            <v>SZB-CZ</v>
          </cell>
          <cell r="I2331" t="str">
            <v>浙江伏尔特医疗器械股份有限公司</v>
          </cell>
          <cell r="J2331" t="str">
            <v>浙江伏尔特医疗器械股份有限公司</v>
          </cell>
          <cell r="K2331" t="str">
            <v>C1423012020000210021</v>
          </cell>
          <cell r="L2331" t="str">
            <v>基础卫生材料</v>
          </cell>
          <cell r="M2331" t="str">
            <v>输液、输血器具及管路</v>
          </cell>
          <cell r="N2331" t="str">
            <v>输液器</v>
          </cell>
          <cell r="O2331" t="str">
            <v>一次性使用输注泵</v>
          </cell>
        </row>
        <row r="2332">
          <cell r="F2332" t="str">
            <v>国械注准20163140723</v>
          </cell>
          <cell r="G2332" t="str">
            <v>200ml，给液参数1ml/h</v>
          </cell>
          <cell r="H2332" t="str">
            <v>SZB-CZ</v>
          </cell>
          <cell r="I2332" t="str">
            <v>浙江伏尔特医疗器械股份有限公司</v>
          </cell>
          <cell r="J2332" t="str">
            <v>浙江伏尔特医疗器械股份有限公司</v>
          </cell>
          <cell r="K2332" t="str">
            <v>C1423012020000210021</v>
          </cell>
          <cell r="L2332" t="str">
            <v>基础卫生材料</v>
          </cell>
          <cell r="M2332" t="str">
            <v>输液、输血器具及管路</v>
          </cell>
          <cell r="N2332" t="str">
            <v>输液器</v>
          </cell>
          <cell r="O2332" t="str">
            <v>一次性使用输注泵</v>
          </cell>
        </row>
        <row r="2333">
          <cell r="F2333" t="str">
            <v>国械注准20163140723</v>
          </cell>
          <cell r="G2333" t="str">
            <v>100ml，给液参数6ml/h</v>
          </cell>
          <cell r="H2333" t="str">
            <v>SZB-CZ</v>
          </cell>
          <cell r="I2333" t="str">
            <v>浙江伏尔特医疗器械股份有限公司</v>
          </cell>
          <cell r="J2333" t="str">
            <v>浙江伏尔特医疗器械股份有限公司</v>
          </cell>
          <cell r="K2333" t="str">
            <v>C1423012020000210021</v>
          </cell>
          <cell r="L2333" t="str">
            <v>基础卫生材料</v>
          </cell>
          <cell r="M2333" t="str">
            <v>输液、输血器具及管路</v>
          </cell>
          <cell r="N2333" t="str">
            <v>输液器</v>
          </cell>
          <cell r="O2333" t="str">
            <v>一次性使用输注泵</v>
          </cell>
        </row>
        <row r="2334">
          <cell r="F2334" t="str">
            <v>国械注准20163140723</v>
          </cell>
          <cell r="G2334" t="str">
            <v>200ml，给液参数8ml/h</v>
          </cell>
          <cell r="H2334" t="str">
            <v>SZB-CZ</v>
          </cell>
          <cell r="I2334" t="str">
            <v>浙江伏尔特医疗器械股份有限公司</v>
          </cell>
          <cell r="J2334" t="str">
            <v>浙江伏尔特医疗器械股份有限公司</v>
          </cell>
          <cell r="K2334" t="str">
            <v>C1423012020000210021</v>
          </cell>
          <cell r="L2334" t="str">
            <v>基础卫生材料</v>
          </cell>
          <cell r="M2334" t="str">
            <v>输液、输血器具及管路</v>
          </cell>
          <cell r="N2334" t="str">
            <v>输液器</v>
          </cell>
          <cell r="O2334" t="str">
            <v>一次性使用输注泵</v>
          </cell>
        </row>
        <row r="2335">
          <cell r="F2335" t="str">
            <v>国械注准20163140723</v>
          </cell>
          <cell r="G2335" t="str">
            <v>150ml，给液参数9ml/h</v>
          </cell>
          <cell r="H2335" t="str">
            <v>SZB-CZ</v>
          </cell>
          <cell r="I2335" t="str">
            <v>浙江伏尔特医疗器械股份有限公司</v>
          </cell>
          <cell r="J2335" t="str">
            <v>浙江伏尔特医疗器械股份有限公司</v>
          </cell>
          <cell r="K2335" t="str">
            <v>C1423012020000210021</v>
          </cell>
          <cell r="L2335" t="str">
            <v>基础卫生材料</v>
          </cell>
          <cell r="M2335" t="str">
            <v>输液、输血器具及管路</v>
          </cell>
          <cell r="N2335" t="str">
            <v>输液器</v>
          </cell>
          <cell r="O2335" t="str">
            <v>一次性使用输注泵</v>
          </cell>
        </row>
        <row r="2336">
          <cell r="F2336" t="str">
            <v>国械注准20163140723</v>
          </cell>
          <cell r="G2336" t="str">
            <v>100ml，给液参数20ml/h</v>
          </cell>
          <cell r="H2336" t="str">
            <v>SZB-CZ</v>
          </cell>
          <cell r="I2336" t="str">
            <v>浙江伏尔特医疗器械股份有限公司</v>
          </cell>
          <cell r="J2336" t="str">
            <v>浙江伏尔特医疗器械股份有限公司</v>
          </cell>
          <cell r="K2336" t="str">
            <v>C1423012020000210021</v>
          </cell>
          <cell r="L2336" t="str">
            <v>基础卫生材料</v>
          </cell>
          <cell r="M2336" t="str">
            <v>输液、输血器具及管路</v>
          </cell>
          <cell r="N2336" t="str">
            <v>输液器</v>
          </cell>
          <cell r="O2336" t="str">
            <v>一次性使用输注泵</v>
          </cell>
        </row>
        <row r="2337">
          <cell r="F2337" t="str">
            <v>国械注准20163140723</v>
          </cell>
          <cell r="G2337" t="str">
            <v>150ml，给液参数5ml/h</v>
          </cell>
          <cell r="H2337" t="str">
            <v>SZB-CZ</v>
          </cell>
          <cell r="I2337" t="str">
            <v>浙江伏尔特医疗器械股份有限公司</v>
          </cell>
          <cell r="J2337" t="str">
            <v>浙江伏尔特医疗器械股份有限公司</v>
          </cell>
          <cell r="K2337" t="str">
            <v>C1423012020000210021</v>
          </cell>
          <cell r="L2337" t="str">
            <v>基础卫生材料</v>
          </cell>
          <cell r="M2337" t="str">
            <v>输液、输血器具及管路</v>
          </cell>
          <cell r="N2337" t="str">
            <v>输液器</v>
          </cell>
          <cell r="O2337" t="str">
            <v>一次性使用输注泵</v>
          </cell>
        </row>
        <row r="2338">
          <cell r="F2338" t="str">
            <v>国械注准20163140723</v>
          </cell>
          <cell r="G2338" t="str">
            <v>275ml，给液参数1ml/h</v>
          </cell>
          <cell r="H2338" t="str">
            <v>SZB-CZ</v>
          </cell>
          <cell r="I2338" t="str">
            <v>浙江伏尔特医疗器械股份有限公司</v>
          </cell>
          <cell r="J2338" t="str">
            <v>浙江伏尔特医疗器械股份有限公司</v>
          </cell>
          <cell r="K2338" t="str">
            <v>C1423012020000210021</v>
          </cell>
          <cell r="L2338" t="str">
            <v>基础卫生材料</v>
          </cell>
          <cell r="M2338" t="str">
            <v>输液、输血器具及管路</v>
          </cell>
          <cell r="N2338" t="str">
            <v>输液器</v>
          </cell>
          <cell r="O2338" t="str">
            <v>一次性使用输注泵</v>
          </cell>
        </row>
        <row r="2339">
          <cell r="F2339" t="str">
            <v>国械注准20163140723</v>
          </cell>
          <cell r="G2339" t="str">
            <v>275ml，给液参数7ml/h</v>
          </cell>
          <cell r="H2339" t="str">
            <v>SZB-CZ</v>
          </cell>
          <cell r="I2339" t="str">
            <v>浙江伏尔特医疗器械股份有限公司</v>
          </cell>
          <cell r="J2339" t="str">
            <v>浙江伏尔特医疗器械股份有限公司</v>
          </cell>
          <cell r="K2339" t="str">
            <v>C1423012020000210021</v>
          </cell>
          <cell r="L2339" t="str">
            <v>基础卫生材料</v>
          </cell>
          <cell r="M2339" t="str">
            <v>输液、输血器具及管路</v>
          </cell>
          <cell r="N2339" t="str">
            <v>输液器</v>
          </cell>
          <cell r="O2339" t="str">
            <v>一次性使用输注泵</v>
          </cell>
        </row>
        <row r="2340">
          <cell r="F2340" t="str">
            <v>国械注准20163140723</v>
          </cell>
          <cell r="G2340" t="str">
            <v>200ml，给液参数35ml/h</v>
          </cell>
          <cell r="H2340" t="str">
            <v>SZB-CZ</v>
          </cell>
          <cell r="I2340" t="str">
            <v>浙江伏尔特医疗器械股份有限公司</v>
          </cell>
          <cell r="J2340" t="str">
            <v>浙江伏尔特医疗器械股份有限公司</v>
          </cell>
          <cell r="K2340" t="str">
            <v>C1423012020000210021</v>
          </cell>
          <cell r="L2340" t="str">
            <v>基础卫生材料</v>
          </cell>
          <cell r="M2340" t="str">
            <v>输液、输血器具及管路</v>
          </cell>
          <cell r="N2340" t="str">
            <v>输液器</v>
          </cell>
          <cell r="O2340" t="str">
            <v>一次性使用输注泵</v>
          </cell>
        </row>
        <row r="2341">
          <cell r="F2341" t="str">
            <v>国械注准20163140723</v>
          </cell>
          <cell r="G2341" t="str">
            <v>200ml，给液参数24ml/h</v>
          </cell>
          <cell r="H2341" t="str">
            <v>SZB-CZ</v>
          </cell>
          <cell r="I2341" t="str">
            <v>浙江伏尔特医疗器械股份有限公司</v>
          </cell>
          <cell r="J2341" t="str">
            <v>浙江伏尔特医疗器械股份有限公司</v>
          </cell>
          <cell r="K2341" t="str">
            <v>C1423012020000210021</v>
          </cell>
          <cell r="L2341" t="str">
            <v>基础卫生材料</v>
          </cell>
          <cell r="M2341" t="str">
            <v>输液、输血器具及管路</v>
          </cell>
          <cell r="N2341" t="str">
            <v>输液器</v>
          </cell>
          <cell r="O2341" t="str">
            <v>一次性使用输注泵</v>
          </cell>
        </row>
        <row r="2342">
          <cell r="F2342" t="str">
            <v>国械注准20163140723</v>
          </cell>
          <cell r="G2342" t="str">
            <v>50ml，给液参数4ml/h</v>
          </cell>
          <cell r="H2342" t="str">
            <v>SZB-CZ</v>
          </cell>
          <cell r="I2342" t="str">
            <v>浙江伏尔特医疗器械股份有限公司</v>
          </cell>
          <cell r="J2342" t="str">
            <v>浙江伏尔特医疗器械股份有限公司</v>
          </cell>
          <cell r="K2342" t="str">
            <v>C1423012020000210021</v>
          </cell>
          <cell r="L2342" t="str">
            <v>基础卫生材料</v>
          </cell>
          <cell r="M2342" t="str">
            <v>输液、输血器具及管路</v>
          </cell>
          <cell r="N2342" t="str">
            <v>输液器</v>
          </cell>
          <cell r="O2342" t="str">
            <v>一次性使用输注泵</v>
          </cell>
        </row>
        <row r="2343">
          <cell r="F2343" t="str">
            <v>国械注准20163140723</v>
          </cell>
          <cell r="G2343" t="str">
            <v>275ml，给液参数25ml/h</v>
          </cell>
          <cell r="H2343" t="str">
            <v>SZB-CZ</v>
          </cell>
          <cell r="I2343" t="str">
            <v>浙江伏尔特医疗器械股份有限公司</v>
          </cell>
          <cell r="J2343" t="str">
            <v>浙江伏尔特医疗器械股份有限公司</v>
          </cell>
          <cell r="K2343" t="str">
            <v>C1423012020000210021</v>
          </cell>
          <cell r="L2343" t="str">
            <v>基础卫生材料</v>
          </cell>
          <cell r="M2343" t="str">
            <v>输液、输血器具及管路</v>
          </cell>
          <cell r="N2343" t="str">
            <v>输液器</v>
          </cell>
          <cell r="O2343" t="str">
            <v>一次性使用输注泵</v>
          </cell>
        </row>
        <row r="2344">
          <cell r="F2344" t="str">
            <v>国械注准20163140723</v>
          </cell>
          <cell r="G2344" t="str">
            <v>50ml，给液参数18ml/h</v>
          </cell>
          <cell r="H2344" t="str">
            <v>SZB-CZ</v>
          </cell>
          <cell r="I2344" t="str">
            <v>浙江伏尔特医疗器械股份有限公司</v>
          </cell>
          <cell r="J2344" t="str">
            <v>浙江伏尔特医疗器械股份有限公司</v>
          </cell>
          <cell r="K2344" t="str">
            <v>C1423012020000210021</v>
          </cell>
          <cell r="L2344" t="str">
            <v>基础卫生材料</v>
          </cell>
          <cell r="M2344" t="str">
            <v>输液、输血器具及管路</v>
          </cell>
          <cell r="N2344" t="str">
            <v>输液器</v>
          </cell>
          <cell r="O2344" t="str">
            <v>一次性使用输注泵</v>
          </cell>
        </row>
        <row r="2345">
          <cell r="F2345" t="str">
            <v>国械注准20163140723</v>
          </cell>
          <cell r="G2345" t="str">
            <v>50ml，给液参数2ml/h</v>
          </cell>
          <cell r="H2345" t="str">
            <v>SZB-CZ</v>
          </cell>
          <cell r="I2345" t="str">
            <v>浙江伏尔特医疗器械股份有限公司</v>
          </cell>
          <cell r="J2345" t="str">
            <v>浙江伏尔特医疗器械股份有限公司</v>
          </cell>
          <cell r="K2345" t="str">
            <v>C1423012020000210021</v>
          </cell>
          <cell r="L2345" t="str">
            <v>基础卫生材料</v>
          </cell>
          <cell r="M2345" t="str">
            <v>输液、输血器具及管路</v>
          </cell>
          <cell r="N2345" t="str">
            <v>输液器</v>
          </cell>
          <cell r="O2345" t="str">
            <v>一次性使用输注泵</v>
          </cell>
        </row>
        <row r="2346">
          <cell r="F2346" t="str">
            <v>国械注准20163140723</v>
          </cell>
          <cell r="G2346" t="str">
            <v>150ml，给液参数8ml/h</v>
          </cell>
          <cell r="H2346" t="str">
            <v>SZB-CZ</v>
          </cell>
          <cell r="I2346" t="str">
            <v>浙江伏尔特医疗器械股份有限公司</v>
          </cell>
          <cell r="J2346" t="str">
            <v>浙江伏尔特医疗器械股份有限公司</v>
          </cell>
          <cell r="K2346" t="str">
            <v>C1423012020000210021</v>
          </cell>
          <cell r="L2346" t="str">
            <v>基础卫生材料</v>
          </cell>
          <cell r="M2346" t="str">
            <v>输液、输血器具及管路</v>
          </cell>
          <cell r="N2346" t="str">
            <v>输液器</v>
          </cell>
          <cell r="O2346" t="str">
            <v>一次性使用输注泵</v>
          </cell>
        </row>
        <row r="2347">
          <cell r="F2347" t="str">
            <v>国械注准20163140723</v>
          </cell>
          <cell r="G2347" t="str">
            <v>275ml，给液参数15ml/h</v>
          </cell>
          <cell r="H2347" t="str">
            <v>SZB-CZ</v>
          </cell>
          <cell r="I2347" t="str">
            <v>浙江伏尔特医疗器械股份有限公司</v>
          </cell>
          <cell r="J2347" t="str">
            <v>浙江伏尔特医疗器械股份有限公司</v>
          </cell>
          <cell r="K2347" t="str">
            <v>C1423012020000210021</v>
          </cell>
          <cell r="L2347" t="str">
            <v>基础卫生材料</v>
          </cell>
          <cell r="M2347" t="str">
            <v>输液、输血器具及管路</v>
          </cell>
          <cell r="N2347" t="str">
            <v>输液器</v>
          </cell>
          <cell r="O2347" t="str">
            <v>一次性使用输注泵</v>
          </cell>
        </row>
        <row r="2348">
          <cell r="F2348" t="str">
            <v>国械注准20163140723</v>
          </cell>
          <cell r="G2348" t="str">
            <v>50ml，给液参数1ml/h</v>
          </cell>
          <cell r="H2348" t="str">
            <v>SZB-CZ</v>
          </cell>
          <cell r="I2348" t="str">
            <v>浙江伏尔特医疗器械股份有限公司</v>
          </cell>
          <cell r="J2348" t="str">
            <v>浙江伏尔特医疗器械股份有限公司</v>
          </cell>
          <cell r="K2348" t="str">
            <v>C1423012020000210021</v>
          </cell>
          <cell r="L2348" t="str">
            <v>基础卫生材料</v>
          </cell>
          <cell r="M2348" t="str">
            <v>输液、输血器具及管路</v>
          </cell>
          <cell r="N2348" t="str">
            <v>输液器</v>
          </cell>
          <cell r="O2348" t="str">
            <v>一次性使用输注泵</v>
          </cell>
        </row>
        <row r="2349">
          <cell r="F2349" t="str">
            <v>国械注准20163140723</v>
          </cell>
          <cell r="G2349" t="str">
            <v>100ml，给液参数45ml/h</v>
          </cell>
          <cell r="H2349" t="str">
            <v>SZB-CZ</v>
          </cell>
          <cell r="I2349" t="str">
            <v>浙江伏尔特医疗器械股份有限公司</v>
          </cell>
          <cell r="J2349" t="str">
            <v>浙江伏尔特医疗器械股份有限公司</v>
          </cell>
          <cell r="K2349" t="str">
            <v>C1423012020000210021</v>
          </cell>
          <cell r="L2349" t="str">
            <v>基础卫生材料</v>
          </cell>
          <cell r="M2349" t="str">
            <v>输液、输血器具及管路</v>
          </cell>
          <cell r="N2349" t="str">
            <v>输液器</v>
          </cell>
          <cell r="O2349" t="str">
            <v>一次性使用输注泵</v>
          </cell>
        </row>
        <row r="2350">
          <cell r="F2350" t="str">
            <v>国械注准20163140723</v>
          </cell>
          <cell r="G2350" t="str">
            <v>275ml，给液参数10ml/h</v>
          </cell>
          <cell r="H2350" t="str">
            <v>SZB-CZ</v>
          </cell>
          <cell r="I2350" t="str">
            <v>浙江伏尔特医疗器械股份有限公司</v>
          </cell>
          <cell r="J2350" t="str">
            <v>浙江伏尔特医疗器械股份有限公司</v>
          </cell>
          <cell r="K2350" t="str">
            <v>C1423012020000210021</v>
          </cell>
          <cell r="L2350" t="str">
            <v>基础卫生材料</v>
          </cell>
          <cell r="M2350" t="str">
            <v>输液、输血器具及管路</v>
          </cell>
          <cell r="N2350" t="str">
            <v>输液器</v>
          </cell>
          <cell r="O2350" t="str">
            <v>一次性使用输注泵</v>
          </cell>
        </row>
        <row r="2351">
          <cell r="F2351" t="str">
            <v>国械注准20163140723</v>
          </cell>
          <cell r="G2351" t="str">
            <v>150ml，给液参数10ml/h</v>
          </cell>
          <cell r="H2351" t="str">
            <v>SZB-CZ</v>
          </cell>
          <cell r="I2351" t="str">
            <v>浙江伏尔特医疗器械股份有限公司</v>
          </cell>
          <cell r="J2351" t="str">
            <v>浙江伏尔特医疗器械股份有限公司</v>
          </cell>
          <cell r="K2351" t="str">
            <v>C1423012020000210021</v>
          </cell>
          <cell r="L2351" t="str">
            <v>基础卫生材料</v>
          </cell>
          <cell r="M2351" t="str">
            <v>输液、输血器具及管路</v>
          </cell>
          <cell r="N2351" t="str">
            <v>输液器</v>
          </cell>
          <cell r="O2351" t="str">
            <v>一次性使用输注泵</v>
          </cell>
        </row>
        <row r="2352">
          <cell r="F2352" t="str">
            <v>国械注准20163140723</v>
          </cell>
          <cell r="G2352" t="str">
            <v>100ml，给液参数10ml/h</v>
          </cell>
          <cell r="H2352" t="str">
            <v>SZB-CZ</v>
          </cell>
          <cell r="I2352" t="str">
            <v>浙江伏尔特医疗器械股份有限公司</v>
          </cell>
          <cell r="J2352" t="str">
            <v>浙江伏尔特医疗器械股份有限公司</v>
          </cell>
          <cell r="K2352" t="str">
            <v>C1423012020000210021</v>
          </cell>
          <cell r="L2352" t="str">
            <v>基础卫生材料</v>
          </cell>
          <cell r="M2352" t="str">
            <v>输液、输血器具及管路</v>
          </cell>
          <cell r="N2352" t="str">
            <v>输液器</v>
          </cell>
          <cell r="O2352" t="str">
            <v>一次性使用输注泵</v>
          </cell>
        </row>
        <row r="2353">
          <cell r="F2353" t="str">
            <v>国械注准20163140723</v>
          </cell>
          <cell r="G2353" t="str">
            <v>100ml，给液参数25ml/h</v>
          </cell>
          <cell r="H2353" t="str">
            <v>SZB-CZ</v>
          </cell>
          <cell r="I2353" t="str">
            <v>浙江伏尔特医疗器械股份有限公司</v>
          </cell>
          <cell r="J2353" t="str">
            <v>浙江伏尔特医疗器械股份有限公司</v>
          </cell>
          <cell r="K2353" t="str">
            <v>C1423012020000210021</v>
          </cell>
          <cell r="L2353" t="str">
            <v>基础卫生材料</v>
          </cell>
          <cell r="M2353" t="str">
            <v>输液、输血器具及管路</v>
          </cell>
          <cell r="N2353" t="str">
            <v>输液器</v>
          </cell>
          <cell r="O2353" t="str">
            <v>一次性使用输注泵</v>
          </cell>
        </row>
        <row r="2354">
          <cell r="F2354" t="str">
            <v>国械注准20163140723</v>
          </cell>
          <cell r="G2354" t="str">
            <v>200ml，给液参数16ml/h</v>
          </cell>
          <cell r="H2354" t="str">
            <v>SZB-CZ</v>
          </cell>
          <cell r="I2354" t="str">
            <v>浙江伏尔特医疗器械股份有限公司</v>
          </cell>
          <cell r="J2354" t="str">
            <v>浙江伏尔特医疗器械股份有限公司</v>
          </cell>
          <cell r="K2354" t="str">
            <v>C1423012020000210021</v>
          </cell>
          <cell r="L2354" t="str">
            <v>基础卫生材料</v>
          </cell>
          <cell r="M2354" t="str">
            <v>输液、输血器具及管路</v>
          </cell>
          <cell r="N2354" t="str">
            <v>输液器</v>
          </cell>
          <cell r="O2354" t="str">
            <v>一次性使用输注泵</v>
          </cell>
        </row>
        <row r="2355">
          <cell r="F2355" t="str">
            <v>国械注准20163140723</v>
          </cell>
          <cell r="G2355" t="str">
            <v>275ml，给液参数6ml/h</v>
          </cell>
          <cell r="H2355" t="str">
            <v>SZB-CZ</v>
          </cell>
          <cell r="I2355" t="str">
            <v>浙江伏尔特医疗器械股份有限公司</v>
          </cell>
          <cell r="J2355" t="str">
            <v>浙江伏尔特医疗器械股份有限公司</v>
          </cell>
          <cell r="K2355" t="str">
            <v>C1423012020000210021</v>
          </cell>
          <cell r="L2355" t="str">
            <v>基础卫生材料</v>
          </cell>
          <cell r="M2355" t="str">
            <v>输液、输血器具及管路</v>
          </cell>
          <cell r="N2355" t="str">
            <v>输液器</v>
          </cell>
          <cell r="O2355" t="str">
            <v>一次性使用输注泵</v>
          </cell>
        </row>
        <row r="2356">
          <cell r="F2356" t="str">
            <v>国械注准20163140723</v>
          </cell>
          <cell r="G2356" t="str">
            <v>150ml，给液参数50ml/h</v>
          </cell>
          <cell r="H2356" t="str">
            <v>SZB-CZ</v>
          </cell>
          <cell r="I2356" t="str">
            <v>浙江伏尔特医疗器械股份有限公司</v>
          </cell>
          <cell r="J2356" t="str">
            <v>浙江伏尔特医疗器械股份有限公司</v>
          </cell>
          <cell r="K2356" t="str">
            <v>C1423012020000210021</v>
          </cell>
          <cell r="L2356" t="str">
            <v>基础卫生材料</v>
          </cell>
          <cell r="M2356" t="str">
            <v>输液、输血器具及管路</v>
          </cell>
          <cell r="N2356" t="str">
            <v>输液器</v>
          </cell>
          <cell r="O2356" t="str">
            <v>一次性使用输注泵</v>
          </cell>
        </row>
        <row r="2357">
          <cell r="F2357" t="str">
            <v>国械注准20163140723</v>
          </cell>
          <cell r="G2357" t="str">
            <v>200ml，给液参数25ml/h</v>
          </cell>
          <cell r="H2357" t="str">
            <v>SZB-CZ</v>
          </cell>
          <cell r="I2357" t="str">
            <v>浙江伏尔特医疗器械股份有限公司</v>
          </cell>
          <cell r="J2357" t="str">
            <v>浙江伏尔特医疗器械股份有限公司</v>
          </cell>
          <cell r="K2357" t="str">
            <v>C1423012020000210021</v>
          </cell>
          <cell r="L2357" t="str">
            <v>基础卫生材料</v>
          </cell>
          <cell r="M2357" t="str">
            <v>输液、输血器具及管路</v>
          </cell>
          <cell r="N2357" t="str">
            <v>输液器</v>
          </cell>
          <cell r="O2357" t="str">
            <v>一次性使用输注泵</v>
          </cell>
        </row>
        <row r="2358">
          <cell r="F2358" t="str">
            <v>国械注准20163140723</v>
          </cell>
          <cell r="G2358" t="str">
            <v>50ml，给液参数20ml/h</v>
          </cell>
          <cell r="H2358" t="str">
            <v>SZB-CZ</v>
          </cell>
          <cell r="I2358" t="str">
            <v>浙江伏尔特医疗器械股份有限公司</v>
          </cell>
          <cell r="J2358" t="str">
            <v>浙江伏尔特医疗器械股份有限公司</v>
          </cell>
          <cell r="K2358" t="str">
            <v>C1423012020000210021</v>
          </cell>
          <cell r="L2358" t="str">
            <v>基础卫生材料</v>
          </cell>
          <cell r="M2358" t="str">
            <v>输液、输血器具及管路</v>
          </cell>
          <cell r="N2358" t="str">
            <v>输液器</v>
          </cell>
          <cell r="O2358" t="str">
            <v>一次性使用输注泵</v>
          </cell>
        </row>
        <row r="2359">
          <cell r="F2359" t="str">
            <v>国械注准20163140723</v>
          </cell>
          <cell r="G2359" t="str">
            <v>275ml，给液参数9ml/h</v>
          </cell>
          <cell r="H2359" t="str">
            <v>SZB-CZ</v>
          </cell>
          <cell r="I2359" t="str">
            <v>浙江伏尔特医疗器械股份有限公司</v>
          </cell>
          <cell r="J2359" t="str">
            <v>浙江伏尔特医疗器械股份有限公司</v>
          </cell>
          <cell r="K2359" t="str">
            <v>C1423012020000210021</v>
          </cell>
          <cell r="L2359" t="str">
            <v>基础卫生材料</v>
          </cell>
          <cell r="M2359" t="str">
            <v>输液、输血器具及管路</v>
          </cell>
          <cell r="N2359" t="str">
            <v>输液器</v>
          </cell>
          <cell r="O2359" t="str">
            <v>一次性使用输注泵</v>
          </cell>
        </row>
        <row r="2360">
          <cell r="F2360" t="str">
            <v>国械注准20163140723</v>
          </cell>
          <cell r="G2360" t="str">
            <v>275ml，给液参数21ml/h</v>
          </cell>
          <cell r="H2360" t="str">
            <v>SZB-CZ</v>
          </cell>
          <cell r="I2360" t="str">
            <v>浙江伏尔特医疗器械股份有限公司</v>
          </cell>
          <cell r="J2360" t="str">
            <v>浙江伏尔特医疗器械股份有限公司</v>
          </cell>
          <cell r="K2360" t="str">
            <v>C1423012020000210021</v>
          </cell>
          <cell r="L2360" t="str">
            <v>基础卫生材料</v>
          </cell>
          <cell r="M2360" t="str">
            <v>输液、输血器具及管路</v>
          </cell>
          <cell r="N2360" t="str">
            <v>输液器</v>
          </cell>
          <cell r="O2360" t="str">
            <v>一次性使用输注泵</v>
          </cell>
        </row>
        <row r="2361">
          <cell r="F2361" t="str">
            <v>国械注准20163140723</v>
          </cell>
          <cell r="G2361" t="str">
            <v>50ml，给液参数25ml/h</v>
          </cell>
          <cell r="H2361" t="str">
            <v>SZB-CZ</v>
          </cell>
          <cell r="I2361" t="str">
            <v>浙江伏尔特医疗器械股份有限公司</v>
          </cell>
          <cell r="J2361" t="str">
            <v>浙江伏尔特医疗器械股份有限公司</v>
          </cell>
          <cell r="K2361" t="str">
            <v>C1423012020000210021</v>
          </cell>
          <cell r="L2361" t="str">
            <v>基础卫生材料</v>
          </cell>
          <cell r="M2361" t="str">
            <v>输液、输血器具及管路</v>
          </cell>
          <cell r="N2361" t="str">
            <v>输液器</v>
          </cell>
          <cell r="O2361" t="str">
            <v>一次性使用输注泵</v>
          </cell>
        </row>
        <row r="2362">
          <cell r="F2362" t="str">
            <v>国械注准20163140723</v>
          </cell>
          <cell r="G2362" t="str">
            <v>50ml，给液参数3ml/h</v>
          </cell>
          <cell r="H2362" t="str">
            <v>SZB-CZ</v>
          </cell>
          <cell r="I2362" t="str">
            <v>浙江伏尔特医疗器械股份有限公司</v>
          </cell>
          <cell r="J2362" t="str">
            <v>浙江伏尔特医疗器械股份有限公司</v>
          </cell>
          <cell r="K2362" t="str">
            <v>C1423012020000210021</v>
          </cell>
          <cell r="L2362" t="str">
            <v>基础卫生材料</v>
          </cell>
          <cell r="M2362" t="str">
            <v>输液、输血器具及管路</v>
          </cell>
          <cell r="N2362" t="str">
            <v>输液器</v>
          </cell>
          <cell r="O2362" t="str">
            <v>一次性使用输注泵</v>
          </cell>
        </row>
        <row r="2363">
          <cell r="F2363" t="str">
            <v>国械注准20163140723</v>
          </cell>
          <cell r="G2363" t="str">
            <v>100ml，给液参数1ml/h</v>
          </cell>
          <cell r="H2363" t="str">
            <v>SZB-CZ</v>
          </cell>
          <cell r="I2363" t="str">
            <v>浙江伏尔特医疗器械股份有限公司</v>
          </cell>
          <cell r="J2363" t="str">
            <v>浙江伏尔特医疗器械股份有限公司</v>
          </cell>
          <cell r="K2363" t="str">
            <v>C1423012020000210021</v>
          </cell>
          <cell r="L2363" t="str">
            <v>基础卫生材料</v>
          </cell>
          <cell r="M2363" t="str">
            <v>输液、输血器具及管路</v>
          </cell>
          <cell r="N2363" t="str">
            <v>输液器</v>
          </cell>
          <cell r="O2363" t="str">
            <v>一次性使用输注泵</v>
          </cell>
        </row>
        <row r="2364">
          <cell r="F2364" t="str">
            <v>国械注准20163140723</v>
          </cell>
          <cell r="G2364" t="str">
            <v>50ml，给液参数10ml/h</v>
          </cell>
          <cell r="H2364" t="str">
            <v>SZB-CZ</v>
          </cell>
          <cell r="I2364" t="str">
            <v>浙江伏尔特医疗器械股份有限公司</v>
          </cell>
          <cell r="J2364" t="str">
            <v>浙江伏尔特医疗器械股份有限公司</v>
          </cell>
          <cell r="K2364" t="str">
            <v>C1423012020000210021</v>
          </cell>
          <cell r="L2364" t="str">
            <v>基础卫生材料</v>
          </cell>
          <cell r="M2364" t="str">
            <v>输液、输血器具及管路</v>
          </cell>
          <cell r="N2364" t="str">
            <v>输液器</v>
          </cell>
          <cell r="O2364" t="str">
            <v>一次性使用输注泵</v>
          </cell>
        </row>
        <row r="2365">
          <cell r="F2365" t="str">
            <v>国械注准20163140723</v>
          </cell>
          <cell r="G2365" t="str">
            <v>100ml，给液参数16ml/h</v>
          </cell>
          <cell r="H2365" t="str">
            <v>SZB-CZ</v>
          </cell>
          <cell r="I2365" t="str">
            <v>浙江伏尔特医疗器械股份有限公司</v>
          </cell>
          <cell r="J2365" t="str">
            <v>浙江伏尔特医疗器械股份有限公司</v>
          </cell>
          <cell r="K2365" t="str">
            <v>C1423012020000210021</v>
          </cell>
          <cell r="L2365" t="str">
            <v>基础卫生材料</v>
          </cell>
          <cell r="M2365" t="str">
            <v>输液、输血器具及管路</v>
          </cell>
          <cell r="N2365" t="str">
            <v>输液器</v>
          </cell>
          <cell r="O2365" t="str">
            <v>一次性使用输注泵</v>
          </cell>
        </row>
        <row r="2366">
          <cell r="F2366" t="str">
            <v>国械注准20163140723</v>
          </cell>
          <cell r="G2366" t="str">
            <v>100ml，给液参数14ml/h</v>
          </cell>
          <cell r="H2366" t="str">
            <v>SZB-CZ</v>
          </cell>
          <cell r="I2366" t="str">
            <v>浙江伏尔特医疗器械股份有限公司</v>
          </cell>
          <cell r="J2366" t="str">
            <v>浙江伏尔特医疗器械股份有限公司</v>
          </cell>
          <cell r="K2366" t="str">
            <v>C1423012020000210021</v>
          </cell>
          <cell r="L2366" t="str">
            <v>基础卫生材料</v>
          </cell>
          <cell r="M2366" t="str">
            <v>输液、输血器具及管路</v>
          </cell>
          <cell r="N2366" t="str">
            <v>输液器</v>
          </cell>
          <cell r="O2366" t="str">
            <v>一次性使用输注泵</v>
          </cell>
        </row>
        <row r="2367">
          <cell r="F2367" t="str">
            <v>国械注准20163140723</v>
          </cell>
          <cell r="G2367" t="str">
            <v>200ml，给液参数50ml/h</v>
          </cell>
          <cell r="H2367" t="str">
            <v>SZB-CZ</v>
          </cell>
          <cell r="I2367" t="str">
            <v>浙江伏尔特医疗器械股份有限公司</v>
          </cell>
          <cell r="J2367" t="str">
            <v>浙江伏尔特医疗器械股份有限公司</v>
          </cell>
          <cell r="K2367" t="str">
            <v>C1423012020000210021</v>
          </cell>
          <cell r="L2367" t="str">
            <v>基础卫生材料</v>
          </cell>
          <cell r="M2367" t="str">
            <v>输液、输血器具及管路</v>
          </cell>
          <cell r="N2367" t="str">
            <v>输液器</v>
          </cell>
          <cell r="O2367" t="str">
            <v>一次性使用输注泵</v>
          </cell>
        </row>
        <row r="2368">
          <cell r="F2368" t="str">
            <v>国械注准20163140723</v>
          </cell>
          <cell r="G2368" t="str">
            <v>100ml，给液参数50ml/h</v>
          </cell>
          <cell r="H2368" t="str">
            <v>SZB-CZ</v>
          </cell>
          <cell r="I2368" t="str">
            <v>浙江伏尔特医疗器械股份有限公司</v>
          </cell>
          <cell r="J2368" t="str">
            <v>浙江伏尔特医疗器械股份有限公司</v>
          </cell>
          <cell r="K2368" t="str">
            <v>C1423012020000210021</v>
          </cell>
          <cell r="L2368" t="str">
            <v>基础卫生材料</v>
          </cell>
          <cell r="M2368" t="str">
            <v>输液、输血器具及管路</v>
          </cell>
          <cell r="N2368" t="str">
            <v>输液器</v>
          </cell>
          <cell r="O2368" t="str">
            <v>一次性使用输注泵</v>
          </cell>
        </row>
        <row r="2369">
          <cell r="F2369" t="str">
            <v>国械注准20163140723</v>
          </cell>
          <cell r="G2369" t="str">
            <v>200ml，给液参数2ml/h</v>
          </cell>
          <cell r="H2369" t="str">
            <v>SZB-CZ</v>
          </cell>
          <cell r="I2369" t="str">
            <v>浙江伏尔特医疗器械股份有限公司</v>
          </cell>
          <cell r="J2369" t="str">
            <v>浙江伏尔特医疗器械股份有限公司</v>
          </cell>
          <cell r="K2369" t="str">
            <v>C1423012020000210021</v>
          </cell>
          <cell r="L2369" t="str">
            <v>基础卫生材料</v>
          </cell>
          <cell r="M2369" t="str">
            <v>输液、输血器具及管路</v>
          </cell>
          <cell r="N2369" t="str">
            <v>输液器</v>
          </cell>
          <cell r="O2369" t="str">
            <v>一次性使用输注泵</v>
          </cell>
        </row>
        <row r="2370">
          <cell r="F2370" t="str">
            <v>国械注准20163140723</v>
          </cell>
          <cell r="G2370" t="str">
            <v>200ml，给液参数18ml/h</v>
          </cell>
          <cell r="H2370" t="str">
            <v>SZB-CZ</v>
          </cell>
          <cell r="I2370" t="str">
            <v>浙江伏尔特医疗器械股份有限公司</v>
          </cell>
          <cell r="J2370" t="str">
            <v>浙江伏尔特医疗器械股份有限公司</v>
          </cell>
          <cell r="K2370" t="str">
            <v>C1423012020000210021</v>
          </cell>
          <cell r="L2370" t="str">
            <v>基础卫生材料</v>
          </cell>
          <cell r="M2370" t="str">
            <v>输液、输血器具及管路</v>
          </cell>
          <cell r="N2370" t="str">
            <v>输液器</v>
          </cell>
          <cell r="O2370" t="str">
            <v>一次性使用输注泵</v>
          </cell>
        </row>
        <row r="2371">
          <cell r="F2371" t="str">
            <v>国械注准20163140723</v>
          </cell>
          <cell r="G2371" t="str">
            <v>150ml，给液参数35ml/h</v>
          </cell>
          <cell r="H2371" t="str">
            <v>SZB-CZ</v>
          </cell>
          <cell r="I2371" t="str">
            <v>浙江伏尔特医疗器械股份有限公司</v>
          </cell>
          <cell r="J2371" t="str">
            <v>浙江伏尔特医疗器械股份有限公司</v>
          </cell>
          <cell r="K2371" t="str">
            <v>C1423012020000210021</v>
          </cell>
          <cell r="L2371" t="str">
            <v>基础卫生材料</v>
          </cell>
          <cell r="M2371" t="str">
            <v>输液、输血器具及管路</v>
          </cell>
          <cell r="N2371" t="str">
            <v>输液器</v>
          </cell>
          <cell r="O2371" t="str">
            <v>一次性使用输注泵</v>
          </cell>
        </row>
        <row r="2372">
          <cell r="F2372" t="str">
            <v>国械注准20163140723</v>
          </cell>
          <cell r="G2372" t="str">
            <v>50ml，给液参数15ml/h</v>
          </cell>
          <cell r="H2372" t="str">
            <v>SZB-CZ</v>
          </cell>
          <cell r="I2372" t="str">
            <v>浙江伏尔特医疗器械股份有限公司</v>
          </cell>
          <cell r="J2372" t="str">
            <v>浙江伏尔特医疗器械股份有限公司</v>
          </cell>
          <cell r="K2372" t="str">
            <v>C1423012020000210021</v>
          </cell>
          <cell r="L2372" t="str">
            <v>基础卫生材料</v>
          </cell>
          <cell r="M2372" t="str">
            <v>输液、输血器具及管路</v>
          </cell>
          <cell r="N2372" t="str">
            <v>输液器</v>
          </cell>
          <cell r="O2372" t="str">
            <v>一次性使用输注泵</v>
          </cell>
        </row>
        <row r="2373">
          <cell r="F2373" t="str">
            <v>国械注准20163140723</v>
          </cell>
          <cell r="G2373" t="str">
            <v>100ml，给液参数3ml/h</v>
          </cell>
          <cell r="H2373" t="str">
            <v>SZB-CZ</v>
          </cell>
          <cell r="I2373" t="str">
            <v>浙江伏尔特医疗器械股份有限公司</v>
          </cell>
          <cell r="J2373" t="str">
            <v>浙江伏尔特医疗器械股份有限公司</v>
          </cell>
          <cell r="K2373" t="str">
            <v>C1423012020000210021</v>
          </cell>
          <cell r="L2373" t="str">
            <v>基础卫生材料</v>
          </cell>
          <cell r="M2373" t="str">
            <v>输液、输血器具及管路</v>
          </cell>
          <cell r="N2373" t="str">
            <v>输液器</v>
          </cell>
          <cell r="O2373" t="str">
            <v>一次性使用输注泵</v>
          </cell>
        </row>
        <row r="2374">
          <cell r="F2374" t="str">
            <v>国械注准20163140723</v>
          </cell>
          <cell r="G2374" t="str">
            <v>200ml，给液参数4ml/h</v>
          </cell>
          <cell r="H2374" t="str">
            <v>SZB-CZ</v>
          </cell>
          <cell r="I2374" t="str">
            <v>浙江伏尔特医疗器械股份有限公司</v>
          </cell>
          <cell r="J2374" t="str">
            <v>浙江伏尔特医疗器械股份有限公司</v>
          </cell>
          <cell r="K2374" t="str">
            <v>C1423012020000210021</v>
          </cell>
          <cell r="L2374" t="str">
            <v>基础卫生材料</v>
          </cell>
          <cell r="M2374" t="str">
            <v>输液、输血器具及管路</v>
          </cell>
          <cell r="N2374" t="str">
            <v>输液器</v>
          </cell>
          <cell r="O2374" t="str">
            <v>一次性使用输注泵</v>
          </cell>
        </row>
        <row r="2375">
          <cell r="F2375" t="str">
            <v>国械注准20163140723</v>
          </cell>
          <cell r="G2375" t="str">
            <v>50ml，给液参数24ml/h</v>
          </cell>
          <cell r="H2375" t="str">
            <v>SZB-CZ</v>
          </cell>
          <cell r="I2375" t="str">
            <v>浙江伏尔特医疗器械股份有限公司</v>
          </cell>
          <cell r="J2375" t="str">
            <v>浙江伏尔特医疗器械股份有限公司</v>
          </cell>
          <cell r="K2375" t="str">
            <v>C1423012020000210021</v>
          </cell>
          <cell r="L2375" t="str">
            <v>基础卫生材料</v>
          </cell>
          <cell r="M2375" t="str">
            <v>输液、输血器具及管路</v>
          </cell>
          <cell r="N2375" t="str">
            <v>输液器</v>
          </cell>
          <cell r="O2375" t="str">
            <v>一次性使用输注泵</v>
          </cell>
        </row>
        <row r="2376">
          <cell r="F2376" t="str">
            <v>国械注准20163140723</v>
          </cell>
          <cell r="G2376" t="str">
            <v>100ml，给液参数30ml/h</v>
          </cell>
          <cell r="H2376" t="str">
            <v>SZB-CZ</v>
          </cell>
          <cell r="I2376" t="str">
            <v>浙江伏尔特医疗器械股份有限公司</v>
          </cell>
          <cell r="J2376" t="str">
            <v>浙江伏尔特医疗器械股份有限公司</v>
          </cell>
          <cell r="K2376" t="str">
            <v>C1423012020000210021</v>
          </cell>
          <cell r="L2376" t="str">
            <v>基础卫生材料</v>
          </cell>
          <cell r="M2376" t="str">
            <v>输液、输血器具及管路</v>
          </cell>
          <cell r="N2376" t="str">
            <v>输液器</v>
          </cell>
          <cell r="O2376" t="str">
            <v>一次性使用输注泵</v>
          </cell>
        </row>
        <row r="2377">
          <cell r="F2377" t="str">
            <v>国械注准20163140723</v>
          </cell>
          <cell r="G2377" t="str">
            <v>150ml，给液参数2ml/h</v>
          </cell>
          <cell r="H2377" t="str">
            <v>SZB-CZ</v>
          </cell>
          <cell r="I2377" t="str">
            <v>浙江伏尔特医疗器械股份有限公司</v>
          </cell>
          <cell r="J2377" t="str">
            <v>浙江伏尔特医疗器械股份有限公司</v>
          </cell>
          <cell r="K2377" t="str">
            <v>C1423012020000210021</v>
          </cell>
          <cell r="L2377" t="str">
            <v>基础卫生材料</v>
          </cell>
          <cell r="M2377" t="str">
            <v>输液、输血器具及管路</v>
          </cell>
          <cell r="N2377" t="str">
            <v>输液器</v>
          </cell>
          <cell r="O2377" t="str">
            <v>一次性使用输注泵</v>
          </cell>
        </row>
        <row r="2378">
          <cell r="F2378" t="str">
            <v>国械注准20163140723</v>
          </cell>
          <cell r="G2378" t="str">
            <v>200ml，给液参数10ml/h</v>
          </cell>
          <cell r="H2378" t="str">
            <v>SZB-CZ</v>
          </cell>
          <cell r="I2378" t="str">
            <v>浙江伏尔特医疗器械股份有限公司</v>
          </cell>
          <cell r="J2378" t="str">
            <v>浙江伏尔特医疗器械股份有限公司</v>
          </cell>
          <cell r="K2378" t="str">
            <v>C1423012020000210021</v>
          </cell>
          <cell r="L2378" t="str">
            <v>基础卫生材料</v>
          </cell>
          <cell r="M2378" t="str">
            <v>输液、输血器具及管路</v>
          </cell>
          <cell r="N2378" t="str">
            <v>输液器</v>
          </cell>
          <cell r="O2378" t="str">
            <v>一次性使用输注泵</v>
          </cell>
        </row>
        <row r="2379">
          <cell r="F2379" t="str">
            <v>国械注准20163140723</v>
          </cell>
          <cell r="G2379" t="str">
            <v>100ml，给液参数5ml/h</v>
          </cell>
          <cell r="H2379" t="str">
            <v>SZB-CZ</v>
          </cell>
          <cell r="I2379" t="str">
            <v>浙江伏尔特医疗器械股份有限公司</v>
          </cell>
          <cell r="J2379" t="str">
            <v>浙江伏尔特医疗器械股份有限公司</v>
          </cell>
          <cell r="K2379" t="str">
            <v>C1423012020000210021</v>
          </cell>
          <cell r="L2379" t="str">
            <v>基础卫生材料</v>
          </cell>
          <cell r="M2379" t="str">
            <v>输液、输血器具及管路</v>
          </cell>
          <cell r="N2379" t="str">
            <v>输液器</v>
          </cell>
          <cell r="O2379" t="str">
            <v>一次性使用输注泵</v>
          </cell>
        </row>
        <row r="2380">
          <cell r="F2380" t="str">
            <v>国械注准20163140723</v>
          </cell>
          <cell r="G2380" t="str">
            <v>200ml，给液参数20ml/h</v>
          </cell>
          <cell r="H2380" t="str">
            <v>SZB-CZ</v>
          </cell>
          <cell r="I2380" t="str">
            <v>浙江伏尔特医疗器械股份有限公司</v>
          </cell>
          <cell r="J2380" t="str">
            <v>浙江伏尔特医疗器械股份有限公司</v>
          </cell>
          <cell r="K2380" t="str">
            <v>C1423012020000210021</v>
          </cell>
          <cell r="L2380" t="str">
            <v>基础卫生材料</v>
          </cell>
          <cell r="M2380" t="str">
            <v>输液、输血器具及管路</v>
          </cell>
          <cell r="N2380" t="str">
            <v>输液器</v>
          </cell>
          <cell r="O2380" t="str">
            <v>一次性使用输注泵</v>
          </cell>
        </row>
        <row r="2381">
          <cell r="F2381" t="str">
            <v>国械注准20163140723</v>
          </cell>
          <cell r="G2381" t="str">
            <v>200ml，给液参数14ml/h</v>
          </cell>
          <cell r="H2381" t="str">
            <v>SZB-CZ</v>
          </cell>
          <cell r="I2381" t="str">
            <v>浙江伏尔特医疗器械股份有限公司</v>
          </cell>
          <cell r="J2381" t="str">
            <v>浙江伏尔特医疗器械股份有限公司</v>
          </cell>
          <cell r="K2381" t="str">
            <v>C1423012020000210021</v>
          </cell>
          <cell r="L2381" t="str">
            <v>基础卫生材料</v>
          </cell>
          <cell r="M2381" t="str">
            <v>输液、输血器具及管路</v>
          </cell>
          <cell r="N2381" t="str">
            <v>输液器</v>
          </cell>
          <cell r="O2381" t="str">
            <v>一次性使用输注泵</v>
          </cell>
        </row>
        <row r="2382">
          <cell r="F2382" t="str">
            <v>国械注准20163140723</v>
          </cell>
          <cell r="G2382" t="str">
            <v>200ml，给液参数30ml/h</v>
          </cell>
          <cell r="H2382" t="str">
            <v>SZB-CZ</v>
          </cell>
          <cell r="I2382" t="str">
            <v>浙江伏尔特医疗器械股份有限公司</v>
          </cell>
          <cell r="J2382" t="str">
            <v>浙江伏尔特医疗器械股份有限公司</v>
          </cell>
          <cell r="K2382" t="str">
            <v>C1423012020000210021</v>
          </cell>
          <cell r="L2382" t="str">
            <v>基础卫生材料</v>
          </cell>
          <cell r="M2382" t="str">
            <v>输液、输血器具及管路</v>
          </cell>
          <cell r="N2382" t="str">
            <v>输液器</v>
          </cell>
          <cell r="O2382" t="str">
            <v>一次性使用输注泵</v>
          </cell>
        </row>
        <row r="2383">
          <cell r="F2383" t="str">
            <v>国械注准20163140723</v>
          </cell>
          <cell r="G2383" t="str">
            <v>275ml，给液参数14ml/h</v>
          </cell>
          <cell r="H2383" t="str">
            <v>SZB-CZ</v>
          </cell>
          <cell r="I2383" t="str">
            <v>浙江伏尔特医疗器械股份有限公司</v>
          </cell>
          <cell r="J2383" t="str">
            <v>浙江伏尔特医疗器械股份有限公司</v>
          </cell>
          <cell r="K2383" t="str">
            <v>C1423012020000210021</v>
          </cell>
          <cell r="L2383" t="str">
            <v>基础卫生材料</v>
          </cell>
          <cell r="M2383" t="str">
            <v>输液、输血器具及管路</v>
          </cell>
          <cell r="N2383" t="str">
            <v>输液器</v>
          </cell>
          <cell r="O2383" t="str">
            <v>一次性使用输注泵</v>
          </cell>
        </row>
        <row r="2384">
          <cell r="F2384" t="str">
            <v>国械注准20163140723</v>
          </cell>
          <cell r="G2384" t="str">
            <v>275ml，给液参数2ml/h</v>
          </cell>
          <cell r="H2384" t="str">
            <v>SZB-CZ</v>
          </cell>
          <cell r="I2384" t="str">
            <v>浙江伏尔特医疗器械股份有限公司</v>
          </cell>
          <cell r="J2384" t="str">
            <v>浙江伏尔特医疗器械股份有限公司</v>
          </cell>
          <cell r="K2384" t="str">
            <v>C1423012020000210021</v>
          </cell>
          <cell r="L2384" t="str">
            <v>基础卫生材料</v>
          </cell>
          <cell r="M2384" t="str">
            <v>输液、输血器具及管路</v>
          </cell>
          <cell r="N2384" t="str">
            <v>输液器</v>
          </cell>
          <cell r="O2384" t="str">
            <v>一次性使用输注泵</v>
          </cell>
        </row>
        <row r="2385">
          <cell r="F2385" t="str">
            <v>国械注准20163140723</v>
          </cell>
          <cell r="G2385" t="str">
            <v>150ml，给液参数6ml/h</v>
          </cell>
          <cell r="H2385" t="str">
            <v>SZB-CZ</v>
          </cell>
          <cell r="I2385" t="str">
            <v>浙江伏尔特医疗器械股份有限公司</v>
          </cell>
          <cell r="J2385" t="str">
            <v>浙江伏尔特医疗器械股份有限公司</v>
          </cell>
          <cell r="K2385" t="str">
            <v>C1423012020000210021</v>
          </cell>
          <cell r="L2385" t="str">
            <v>基础卫生材料</v>
          </cell>
          <cell r="M2385" t="str">
            <v>输液、输血器具及管路</v>
          </cell>
          <cell r="N2385" t="str">
            <v>输液器</v>
          </cell>
          <cell r="O2385" t="str">
            <v>一次性使用输注泵</v>
          </cell>
        </row>
        <row r="2386">
          <cell r="F2386" t="str">
            <v>国械注准20163140723</v>
          </cell>
          <cell r="G2386" t="str">
            <v>150ml，给液参数18ml/h</v>
          </cell>
          <cell r="H2386" t="str">
            <v>SZB-CZ</v>
          </cell>
          <cell r="I2386" t="str">
            <v>浙江伏尔特医疗器械股份有限公司</v>
          </cell>
          <cell r="J2386" t="str">
            <v>浙江伏尔特医疗器械股份有限公司</v>
          </cell>
          <cell r="K2386" t="str">
            <v>C1423012020000210021</v>
          </cell>
          <cell r="L2386" t="str">
            <v>基础卫生材料</v>
          </cell>
          <cell r="M2386" t="str">
            <v>输液、输血器具及管路</v>
          </cell>
          <cell r="N2386" t="str">
            <v>输液器</v>
          </cell>
          <cell r="O2386" t="str">
            <v>一次性使用输注泵</v>
          </cell>
        </row>
        <row r="2387">
          <cell r="F2387" t="str">
            <v>国械注准20163140723</v>
          </cell>
          <cell r="G2387" t="str">
            <v>150ml，给液参数16ml/h</v>
          </cell>
          <cell r="H2387" t="str">
            <v>SZB-CZ</v>
          </cell>
          <cell r="I2387" t="str">
            <v>浙江伏尔特医疗器械股份有限公司</v>
          </cell>
          <cell r="J2387" t="str">
            <v>浙江伏尔特医疗器械股份有限公司</v>
          </cell>
          <cell r="K2387" t="str">
            <v>C1423012020000210021</v>
          </cell>
          <cell r="L2387" t="str">
            <v>基础卫生材料</v>
          </cell>
          <cell r="M2387" t="str">
            <v>输液、输血器具及管路</v>
          </cell>
          <cell r="N2387" t="str">
            <v>输液器</v>
          </cell>
          <cell r="O2387" t="str">
            <v>一次性使用输注泵</v>
          </cell>
        </row>
        <row r="2388">
          <cell r="F2388" t="str">
            <v>国械注准20163140723</v>
          </cell>
          <cell r="G2388" t="str">
            <v>275ml，给液参数50ml/h</v>
          </cell>
          <cell r="H2388" t="str">
            <v>SZB-CZ</v>
          </cell>
          <cell r="I2388" t="str">
            <v>浙江伏尔特医疗器械股份有限公司</v>
          </cell>
          <cell r="J2388" t="str">
            <v>浙江伏尔特医疗器械股份有限公司</v>
          </cell>
          <cell r="K2388" t="str">
            <v>C1423012020000210021</v>
          </cell>
          <cell r="L2388" t="str">
            <v>基础卫生材料</v>
          </cell>
          <cell r="M2388" t="str">
            <v>输液、输血器具及管路</v>
          </cell>
          <cell r="N2388" t="str">
            <v>输液器</v>
          </cell>
          <cell r="O2388" t="str">
            <v>一次性使用输注泵</v>
          </cell>
        </row>
        <row r="2389">
          <cell r="F2389" t="str">
            <v>国械注准20163140723</v>
          </cell>
          <cell r="G2389" t="str">
            <v>200ml，给液参数6ml/h</v>
          </cell>
          <cell r="H2389" t="str">
            <v>SZB-CZ</v>
          </cell>
          <cell r="I2389" t="str">
            <v>浙江伏尔特医疗器械股份有限公司</v>
          </cell>
          <cell r="J2389" t="str">
            <v>浙江伏尔特医疗器械股份有限公司</v>
          </cell>
          <cell r="K2389" t="str">
            <v>C1423012020000210021</v>
          </cell>
          <cell r="L2389" t="str">
            <v>基础卫生材料</v>
          </cell>
          <cell r="M2389" t="str">
            <v>输液、输血器具及管路</v>
          </cell>
          <cell r="N2389" t="str">
            <v>输液器</v>
          </cell>
          <cell r="O2389" t="str">
            <v>一次性使用输注泵</v>
          </cell>
        </row>
        <row r="2390">
          <cell r="F2390" t="str">
            <v>国械注准20163140723</v>
          </cell>
          <cell r="G2390" t="str">
            <v>275ml，给液参数18ml/h</v>
          </cell>
          <cell r="H2390" t="str">
            <v>SZB-CX</v>
          </cell>
          <cell r="I2390" t="str">
            <v>浙江伏尔特医疗器械股份有限公司</v>
          </cell>
          <cell r="J2390" t="str">
            <v>浙江伏尔特医疗器械股份有限公司</v>
          </cell>
          <cell r="K2390" t="str">
            <v>C1423012020000210021</v>
          </cell>
          <cell r="L2390" t="str">
            <v>基础卫生材料</v>
          </cell>
          <cell r="M2390" t="str">
            <v>输液、输血器具及管路</v>
          </cell>
          <cell r="N2390" t="str">
            <v>输液器</v>
          </cell>
          <cell r="O2390" t="str">
            <v>一次性使用输注泵</v>
          </cell>
        </row>
        <row r="2391">
          <cell r="F2391" t="str">
            <v>国械注准20163140723</v>
          </cell>
          <cell r="G2391" t="str">
            <v>50ml，给液参数24ml/h</v>
          </cell>
          <cell r="H2391" t="str">
            <v>SZB-CX</v>
          </cell>
          <cell r="I2391" t="str">
            <v>浙江伏尔特医疗器械股份有限公司</v>
          </cell>
          <cell r="J2391" t="str">
            <v>浙江伏尔特医疗器械股份有限公司</v>
          </cell>
          <cell r="K2391" t="str">
            <v>C1423012020000210021</v>
          </cell>
          <cell r="L2391" t="str">
            <v>基础卫生材料</v>
          </cell>
          <cell r="M2391" t="str">
            <v>输液、输血器具及管路</v>
          </cell>
          <cell r="N2391" t="str">
            <v>输液器</v>
          </cell>
          <cell r="O2391" t="str">
            <v>一次性使用输注泵</v>
          </cell>
        </row>
        <row r="2392">
          <cell r="F2392" t="str">
            <v>国械注准20163140723</v>
          </cell>
          <cell r="G2392" t="str">
            <v>50ml，给液参数6ml/h</v>
          </cell>
          <cell r="H2392" t="str">
            <v>SZB-CX</v>
          </cell>
          <cell r="I2392" t="str">
            <v>浙江伏尔特医疗器械股份有限公司</v>
          </cell>
          <cell r="J2392" t="str">
            <v>浙江伏尔特医疗器械股份有限公司</v>
          </cell>
          <cell r="K2392" t="str">
            <v>C1423012020000210021</v>
          </cell>
          <cell r="L2392" t="str">
            <v>基础卫生材料</v>
          </cell>
          <cell r="M2392" t="str">
            <v>输液、输血器具及管路</v>
          </cell>
          <cell r="N2392" t="str">
            <v>输液器</v>
          </cell>
          <cell r="O2392" t="str">
            <v>一次性使用输注泵</v>
          </cell>
        </row>
        <row r="2393">
          <cell r="F2393" t="str">
            <v>国械注准20163140723</v>
          </cell>
          <cell r="G2393" t="str">
            <v>275ml，给液参数15ml/h</v>
          </cell>
          <cell r="H2393" t="str">
            <v>SZB-CX</v>
          </cell>
          <cell r="I2393" t="str">
            <v>浙江伏尔特医疗器械股份有限公司</v>
          </cell>
          <cell r="J2393" t="str">
            <v>浙江伏尔特医疗器械股份有限公司</v>
          </cell>
          <cell r="K2393" t="str">
            <v>C1423012020000210021</v>
          </cell>
          <cell r="L2393" t="str">
            <v>基础卫生材料</v>
          </cell>
          <cell r="M2393" t="str">
            <v>输液、输血器具及管路</v>
          </cell>
          <cell r="N2393" t="str">
            <v>输液器</v>
          </cell>
          <cell r="O2393" t="str">
            <v>一次性使用输注泵</v>
          </cell>
        </row>
        <row r="2394">
          <cell r="F2394" t="str">
            <v>国械注准20163140723</v>
          </cell>
          <cell r="G2394" t="str">
            <v>50ml，给液参数7ml/h</v>
          </cell>
          <cell r="H2394" t="str">
            <v>SZB-CX</v>
          </cell>
          <cell r="I2394" t="str">
            <v>浙江伏尔特医疗器械股份有限公司</v>
          </cell>
          <cell r="J2394" t="str">
            <v>浙江伏尔特医疗器械股份有限公司</v>
          </cell>
          <cell r="K2394" t="str">
            <v>C1423012020000210021</v>
          </cell>
          <cell r="L2394" t="str">
            <v>基础卫生材料</v>
          </cell>
          <cell r="M2394" t="str">
            <v>输液、输血器具及管路</v>
          </cell>
          <cell r="N2394" t="str">
            <v>输液器</v>
          </cell>
          <cell r="O2394" t="str">
            <v>一次性使用输注泵</v>
          </cell>
        </row>
        <row r="2395">
          <cell r="F2395" t="str">
            <v>国械注准20163140723</v>
          </cell>
          <cell r="G2395" t="str">
            <v>150ml，给液参数16ml/h</v>
          </cell>
          <cell r="H2395" t="str">
            <v>SZB-CX</v>
          </cell>
          <cell r="I2395" t="str">
            <v>浙江伏尔特医疗器械股份有限公司</v>
          </cell>
          <cell r="J2395" t="str">
            <v>浙江伏尔特医疗器械股份有限公司</v>
          </cell>
          <cell r="K2395" t="str">
            <v>C1423012020000210021</v>
          </cell>
          <cell r="L2395" t="str">
            <v>基础卫生材料</v>
          </cell>
          <cell r="M2395" t="str">
            <v>输液、输血器具及管路</v>
          </cell>
          <cell r="N2395" t="str">
            <v>输液器</v>
          </cell>
          <cell r="O2395" t="str">
            <v>一次性使用输注泵</v>
          </cell>
        </row>
        <row r="2396">
          <cell r="F2396" t="str">
            <v>国械注准20163140723</v>
          </cell>
          <cell r="G2396" t="str">
            <v>150ml，给液参数40ml/h</v>
          </cell>
          <cell r="H2396" t="str">
            <v>SZB-CX</v>
          </cell>
          <cell r="I2396" t="str">
            <v>浙江伏尔特医疗器械股份有限公司</v>
          </cell>
          <cell r="J2396" t="str">
            <v>浙江伏尔特医疗器械股份有限公司</v>
          </cell>
          <cell r="K2396" t="str">
            <v>C1423012020000210021</v>
          </cell>
          <cell r="L2396" t="str">
            <v>基础卫生材料</v>
          </cell>
          <cell r="M2396" t="str">
            <v>输液、输血器具及管路</v>
          </cell>
          <cell r="N2396" t="str">
            <v>输液器</v>
          </cell>
          <cell r="O2396" t="str">
            <v>一次性使用输注泵</v>
          </cell>
        </row>
        <row r="2397">
          <cell r="F2397" t="str">
            <v>国械注准20163140723</v>
          </cell>
          <cell r="G2397" t="str">
            <v>200ml，给液参数24ml/h</v>
          </cell>
          <cell r="H2397" t="str">
            <v>SZB-CX</v>
          </cell>
          <cell r="I2397" t="str">
            <v>浙江伏尔特医疗器械股份有限公司</v>
          </cell>
          <cell r="J2397" t="str">
            <v>浙江伏尔特医疗器械股份有限公司</v>
          </cell>
          <cell r="K2397" t="str">
            <v>C1423012020000210021</v>
          </cell>
          <cell r="L2397" t="str">
            <v>基础卫生材料</v>
          </cell>
          <cell r="M2397" t="str">
            <v>输液、输血器具及管路</v>
          </cell>
          <cell r="N2397" t="str">
            <v>输液器</v>
          </cell>
          <cell r="O2397" t="str">
            <v>一次性使用输注泵</v>
          </cell>
        </row>
        <row r="2398">
          <cell r="F2398" t="str">
            <v>国械注准20163140723</v>
          </cell>
          <cell r="G2398" t="str">
            <v>50ml，给液参数16ml/h</v>
          </cell>
          <cell r="H2398" t="str">
            <v>SZB-CX</v>
          </cell>
          <cell r="I2398" t="str">
            <v>浙江伏尔特医疗器械股份有限公司</v>
          </cell>
          <cell r="J2398" t="str">
            <v>浙江伏尔特医疗器械股份有限公司</v>
          </cell>
          <cell r="K2398" t="str">
            <v>C1423012020000210021</v>
          </cell>
          <cell r="L2398" t="str">
            <v>基础卫生材料</v>
          </cell>
          <cell r="M2398" t="str">
            <v>输液、输血器具及管路</v>
          </cell>
          <cell r="N2398" t="str">
            <v>输液器</v>
          </cell>
          <cell r="O2398" t="str">
            <v>一次性使用输注泵</v>
          </cell>
        </row>
        <row r="2399">
          <cell r="F2399" t="str">
            <v>国械注准20163140723</v>
          </cell>
          <cell r="G2399" t="str">
            <v>50ml，给液参数2ml/h</v>
          </cell>
          <cell r="H2399" t="str">
            <v>SZB-CX</v>
          </cell>
          <cell r="I2399" t="str">
            <v>浙江伏尔特医疗器械股份有限公司</v>
          </cell>
          <cell r="J2399" t="str">
            <v>浙江伏尔特医疗器械股份有限公司</v>
          </cell>
          <cell r="K2399" t="str">
            <v>C1423012020000210021</v>
          </cell>
          <cell r="L2399" t="str">
            <v>基础卫生材料</v>
          </cell>
          <cell r="M2399" t="str">
            <v>输液、输血器具及管路</v>
          </cell>
          <cell r="N2399" t="str">
            <v>输液器</v>
          </cell>
          <cell r="O2399" t="str">
            <v>一次性使用输注泵</v>
          </cell>
        </row>
        <row r="2400">
          <cell r="F2400" t="str">
            <v>国械注准20163140723</v>
          </cell>
          <cell r="G2400" t="str">
            <v>150ml，给液参数21ml/h</v>
          </cell>
          <cell r="H2400" t="str">
            <v>SZB-CX</v>
          </cell>
          <cell r="I2400" t="str">
            <v>浙江伏尔特医疗器械股份有限公司</v>
          </cell>
          <cell r="J2400" t="str">
            <v>浙江伏尔特医疗器械股份有限公司</v>
          </cell>
          <cell r="K2400" t="str">
            <v>C1423012020000210021</v>
          </cell>
          <cell r="L2400" t="str">
            <v>基础卫生材料</v>
          </cell>
          <cell r="M2400" t="str">
            <v>输液、输血器具及管路</v>
          </cell>
          <cell r="N2400" t="str">
            <v>输液器</v>
          </cell>
          <cell r="O2400" t="str">
            <v>一次性使用输注泵</v>
          </cell>
        </row>
        <row r="2401">
          <cell r="F2401" t="str">
            <v>国械注准20163140723</v>
          </cell>
          <cell r="G2401" t="str">
            <v>100ml，给液参数15ml/h</v>
          </cell>
          <cell r="H2401" t="str">
            <v>SZB-CX</v>
          </cell>
          <cell r="I2401" t="str">
            <v>浙江伏尔特医疗器械股份有限公司</v>
          </cell>
          <cell r="J2401" t="str">
            <v>浙江伏尔特医疗器械股份有限公司</v>
          </cell>
          <cell r="K2401" t="str">
            <v>C1423012020000210021</v>
          </cell>
          <cell r="L2401" t="str">
            <v>基础卫生材料</v>
          </cell>
          <cell r="M2401" t="str">
            <v>输液、输血器具及管路</v>
          </cell>
          <cell r="N2401" t="str">
            <v>输液器</v>
          </cell>
          <cell r="O2401" t="str">
            <v>一次性使用输注泵</v>
          </cell>
        </row>
        <row r="2402">
          <cell r="F2402" t="str">
            <v>国械注准20163140723</v>
          </cell>
          <cell r="G2402" t="str">
            <v>150ml，给液参数50ml/h</v>
          </cell>
          <cell r="H2402" t="str">
            <v>SZB-CX</v>
          </cell>
          <cell r="I2402" t="str">
            <v>浙江伏尔特医疗器械股份有限公司</v>
          </cell>
          <cell r="J2402" t="str">
            <v>浙江伏尔特医疗器械股份有限公司</v>
          </cell>
          <cell r="K2402" t="str">
            <v>C1423012020000210021</v>
          </cell>
          <cell r="L2402" t="str">
            <v>基础卫生材料</v>
          </cell>
          <cell r="M2402" t="str">
            <v>输液、输血器具及管路</v>
          </cell>
          <cell r="N2402" t="str">
            <v>输液器</v>
          </cell>
          <cell r="O2402" t="str">
            <v>一次性使用输注泵</v>
          </cell>
        </row>
        <row r="2403">
          <cell r="F2403" t="str">
            <v>国械注准20163140723</v>
          </cell>
          <cell r="G2403" t="str">
            <v>100ml，给液参数9ml/h</v>
          </cell>
          <cell r="H2403" t="str">
            <v>SZB-CX</v>
          </cell>
          <cell r="I2403" t="str">
            <v>浙江伏尔特医疗器械股份有限公司</v>
          </cell>
          <cell r="J2403" t="str">
            <v>浙江伏尔特医疗器械股份有限公司</v>
          </cell>
          <cell r="K2403" t="str">
            <v>C1423012020000210021</v>
          </cell>
          <cell r="L2403" t="str">
            <v>基础卫生材料</v>
          </cell>
          <cell r="M2403" t="str">
            <v>输液、输血器具及管路</v>
          </cell>
          <cell r="N2403" t="str">
            <v>输液器</v>
          </cell>
          <cell r="O2403" t="str">
            <v>一次性使用输注泵</v>
          </cell>
        </row>
        <row r="2404">
          <cell r="F2404" t="str">
            <v>国械注准20163140723</v>
          </cell>
          <cell r="G2404" t="str">
            <v>100ml，给液参数20ml/h</v>
          </cell>
          <cell r="H2404" t="str">
            <v>SZB-CX</v>
          </cell>
          <cell r="I2404" t="str">
            <v>浙江伏尔特医疗器械股份有限公司</v>
          </cell>
          <cell r="J2404" t="str">
            <v>浙江伏尔特医疗器械股份有限公司</v>
          </cell>
          <cell r="K2404" t="str">
            <v>C1423012020000210021</v>
          </cell>
          <cell r="L2404" t="str">
            <v>基础卫生材料</v>
          </cell>
          <cell r="M2404" t="str">
            <v>输液、输血器具及管路</v>
          </cell>
          <cell r="N2404" t="str">
            <v>输液器</v>
          </cell>
          <cell r="O2404" t="str">
            <v>一次性使用输注泵</v>
          </cell>
        </row>
        <row r="2405">
          <cell r="F2405" t="str">
            <v>国械注准20163140723</v>
          </cell>
          <cell r="G2405" t="str">
            <v>50ml，给液参数30ml/h</v>
          </cell>
          <cell r="H2405" t="str">
            <v>SZB-CX</v>
          </cell>
          <cell r="I2405" t="str">
            <v>浙江伏尔特医疗器械股份有限公司</v>
          </cell>
          <cell r="J2405" t="str">
            <v>浙江伏尔特医疗器械股份有限公司</v>
          </cell>
          <cell r="K2405" t="str">
            <v>C1423012020000210021</v>
          </cell>
          <cell r="L2405" t="str">
            <v>基础卫生材料</v>
          </cell>
          <cell r="M2405" t="str">
            <v>输液、输血器具及管路</v>
          </cell>
          <cell r="N2405" t="str">
            <v>输液器</v>
          </cell>
          <cell r="O2405" t="str">
            <v>一次性使用输注泵</v>
          </cell>
        </row>
        <row r="2406">
          <cell r="F2406" t="str">
            <v>国械注准20163140723</v>
          </cell>
          <cell r="G2406" t="str">
            <v>200ml，给液参数50ml/h</v>
          </cell>
          <cell r="H2406" t="str">
            <v>SZB-CX</v>
          </cell>
          <cell r="I2406" t="str">
            <v>浙江伏尔特医疗器械股份有限公司</v>
          </cell>
          <cell r="J2406" t="str">
            <v>浙江伏尔特医疗器械股份有限公司</v>
          </cell>
          <cell r="K2406" t="str">
            <v>C1423012020000210021</v>
          </cell>
          <cell r="L2406" t="str">
            <v>基础卫生材料</v>
          </cell>
          <cell r="M2406" t="str">
            <v>输液、输血器具及管路</v>
          </cell>
          <cell r="N2406" t="str">
            <v>输液器</v>
          </cell>
          <cell r="O2406" t="str">
            <v>一次性使用输注泵</v>
          </cell>
        </row>
        <row r="2407">
          <cell r="F2407" t="str">
            <v>国械注准20163140723</v>
          </cell>
          <cell r="G2407" t="str">
            <v>100ml，给液参数24ml/h</v>
          </cell>
          <cell r="H2407" t="str">
            <v>SZB-CX</v>
          </cell>
          <cell r="I2407" t="str">
            <v>浙江伏尔特医疗器械股份有限公司</v>
          </cell>
          <cell r="J2407" t="str">
            <v>浙江伏尔特医疗器械股份有限公司</v>
          </cell>
          <cell r="K2407" t="str">
            <v>C1423012020000210021</v>
          </cell>
          <cell r="L2407" t="str">
            <v>基础卫生材料</v>
          </cell>
          <cell r="M2407" t="str">
            <v>输液、输血器具及管路</v>
          </cell>
          <cell r="N2407" t="str">
            <v>输液器</v>
          </cell>
          <cell r="O2407" t="str">
            <v>一次性使用输注泵</v>
          </cell>
        </row>
        <row r="2408">
          <cell r="F2408" t="str">
            <v>国械注准20163140723</v>
          </cell>
          <cell r="G2408" t="str">
            <v>100ml，给液参数25ml/h</v>
          </cell>
          <cell r="H2408" t="str">
            <v>SZB-CX</v>
          </cell>
          <cell r="I2408" t="str">
            <v>浙江伏尔特医疗器械股份有限公司</v>
          </cell>
          <cell r="J2408" t="str">
            <v>浙江伏尔特医疗器械股份有限公司</v>
          </cell>
          <cell r="K2408" t="str">
            <v>C1423012020000210021</v>
          </cell>
          <cell r="L2408" t="str">
            <v>基础卫生材料</v>
          </cell>
          <cell r="M2408" t="str">
            <v>输液、输血器具及管路</v>
          </cell>
          <cell r="N2408" t="str">
            <v>输液器</v>
          </cell>
          <cell r="O2408" t="str">
            <v>一次性使用输注泵</v>
          </cell>
        </row>
        <row r="2409">
          <cell r="F2409" t="str">
            <v>国械注准20163140723</v>
          </cell>
          <cell r="G2409" t="str">
            <v>150ml，给液参数25ml/h</v>
          </cell>
          <cell r="H2409" t="str">
            <v>SZB-CX</v>
          </cell>
          <cell r="I2409" t="str">
            <v>浙江伏尔特医疗器械股份有限公司</v>
          </cell>
          <cell r="J2409" t="str">
            <v>浙江伏尔特医疗器械股份有限公司</v>
          </cell>
          <cell r="K2409" t="str">
            <v>C1423012020000210021</v>
          </cell>
          <cell r="L2409" t="str">
            <v>基础卫生材料</v>
          </cell>
          <cell r="M2409" t="str">
            <v>输液、输血器具及管路</v>
          </cell>
          <cell r="N2409" t="str">
            <v>输液器</v>
          </cell>
          <cell r="O2409" t="str">
            <v>一次性使用输注泵</v>
          </cell>
        </row>
        <row r="2410">
          <cell r="F2410" t="str">
            <v>国械注准20163140723</v>
          </cell>
          <cell r="G2410" t="str">
            <v>200ml，给液参数3ml/h</v>
          </cell>
          <cell r="H2410" t="str">
            <v>SZB-CX</v>
          </cell>
          <cell r="I2410" t="str">
            <v>浙江伏尔特医疗器械股份有限公司</v>
          </cell>
          <cell r="J2410" t="str">
            <v>浙江伏尔特医疗器械股份有限公司</v>
          </cell>
          <cell r="K2410" t="str">
            <v>C1423012020000210021</v>
          </cell>
          <cell r="L2410" t="str">
            <v>基础卫生材料</v>
          </cell>
          <cell r="M2410" t="str">
            <v>输液、输血器具及管路</v>
          </cell>
          <cell r="N2410" t="str">
            <v>输液器</v>
          </cell>
          <cell r="O2410" t="str">
            <v>一次性使用输注泵</v>
          </cell>
        </row>
        <row r="2411">
          <cell r="F2411" t="str">
            <v>国械注准20163140723</v>
          </cell>
          <cell r="G2411" t="str">
            <v>275ml，给液参数4ml/h</v>
          </cell>
          <cell r="H2411" t="str">
            <v>SZB-CX</v>
          </cell>
          <cell r="I2411" t="str">
            <v>浙江伏尔特医疗器械股份有限公司</v>
          </cell>
          <cell r="J2411" t="str">
            <v>浙江伏尔特医疗器械股份有限公司</v>
          </cell>
          <cell r="K2411" t="str">
            <v>C1423012020000210021</v>
          </cell>
          <cell r="L2411" t="str">
            <v>基础卫生材料</v>
          </cell>
          <cell r="M2411" t="str">
            <v>输液、输血器具及管路</v>
          </cell>
          <cell r="N2411" t="str">
            <v>输液器</v>
          </cell>
          <cell r="O2411" t="str">
            <v>一次性使用输注泵</v>
          </cell>
        </row>
        <row r="2412">
          <cell r="F2412" t="str">
            <v>国械注准20163140723</v>
          </cell>
          <cell r="G2412" t="str">
            <v>275ml，给液参数8ml/h</v>
          </cell>
          <cell r="H2412" t="str">
            <v>SZB-CX</v>
          </cell>
          <cell r="I2412" t="str">
            <v>浙江伏尔特医疗器械股份有限公司</v>
          </cell>
          <cell r="J2412" t="str">
            <v>浙江伏尔特医疗器械股份有限公司</v>
          </cell>
          <cell r="K2412" t="str">
            <v>C1423012020000210021</v>
          </cell>
          <cell r="L2412" t="str">
            <v>基础卫生材料</v>
          </cell>
          <cell r="M2412" t="str">
            <v>输液、输血器具及管路</v>
          </cell>
          <cell r="N2412" t="str">
            <v>输液器</v>
          </cell>
          <cell r="O2412" t="str">
            <v>一次性使用输注泵</v>
          </cell>
        </row>
        <row r="2413">
          <cell r="F2413" t="str">
            <v>国械注准20163140723</v>
          </cell>
          <cell r="G2413" t="str">
            <v>200ml，给液参数20ml/h</v>
          </cell>
          <cell r="H2413" t="str">
            <v>SZB-CX</v>
          </cell>
          <cell r="I2413" t="str">
            <v>浙江伏尔特医疗器械股份有限公司</v>
          </cell>
          <cell r="J2413" t="str">
            <v>浙江伏尔特医疗器械股份有限公司</v>
          </cell>
          <cell r="K2413" t="str">
            <v>C1423012020000210021</v>
          </cell>
          <cell r="L2413" t="str">
            <v>基础卫生材料</v>
          </cell>
          <cell r="M2413" t="str">
            <v>输液、输血器具及管路</v>
          </cell>
          <cell r="N2413" t="str">
            <v>输液器</v>
          </cell>
          <cell r="O2413" t="str">
            <v>一次性使用输注泵</v>
          </cell>
        </row>
        <row r="2414">
          <cell r="F2414" t="str">
            <v>国械注准20163140723</v>
          </cell>
          <cell r="G2414" t="str">
            <v>100ml，给液参数7ml/h</v>
          </cell>
          <cell r="H2414" t="str">
            <v>SZB-CX</v>
          </cell>
          <cell r="I2414" t="str">
            <v>浙江伏尔特医疗器械股份有限公司</v>
          </cell>
          <cell r="J2414" t="str">
            <v>浙江伏尔特医疗器械股份有限公司</v>
          </cell>
          <cell r="K2414" t="str">
            <v>C1423012020000210021</v>
          </cell>
          <cell r="L2414" t="str">
            <v>基础卫生材料</v>
          </cell>
          <cell r="M2414" t="str">
            <v>输液、输血器具及管路</v>
          </cell>
          <cell r="N2414" t="str">
            <v>输液器</v>
          </cell>
          <cell r="O2414" t="str">
            <v>一次性使用输注泵</v>
          </cell>
        </row>
        <row r="2415">
          <cell r="F2415" t="str">
            <v>国械注准20163140723</v>
          </cell>
          <cell r="G2415" t="str">
            <v>200ml，给液参数21ml/h</v>
          </cell>
          <cell r="H2415" t="str">
            <v>SZB-CX</v>
          </cell>
          <cell r="I2415" t="str">
            <v>浙江伏尔特医疗器械股份有限公司</v>
          </cell>
          <cell r="J2415" t="str">
            <v>浙江伏尔特医疗器械股份有限公司</v>
          </cell>
          <cell r="K2415" t="str">
            <v>C1423012020000210021</v>
          </cell>
          <cell r="L2415" t="str">
            <v>基础卫生材料</v>
          </cell>
          <cell r="M2415" t="str">
            <v>输液、输血器具及管路</v>
          </cell>
          <cell r="N2415" t="str">
            <v>输液器</v>
          </cell>
          <cell r="O2415" t="str">
            <v>一次性使用输注泵</v>
          </cell>
        </row>
        <row r="2416">
          <cell r="F2416" t="str">
            <v>国械注准20163140723</v>
          </cell>
          <cell r="G2416" t="str">
            <v>50ml，给液参数3ml/h</v>
          </cell>
          <cell r="H2416" t="str">
            <v>SZB-CX</v>
          </cell>
          <cell r="I2416" t="str">
            <v>浙江伏尔特医疗器械股份有限公司</v>
          </cell>
          <cell r="J2416" t="str">
            <v>浙江伏尔特医疗器械股份有限公司</v>
          </cell>
          <cell r="K2416" t="str">
            <v>C1423012020000210021</v>
          </cell>
          <cell r="L2416" t="str">
            <v>基础卫生材料</v>
          </cell>
          <cell r="M2416" t="str">
            <v>输液、输血器具及管路</v>
          </cell>
          <cell r="N2416" t="str">
            <v>输液器</v>
          </cell>
          <cell r="O2416" t="str">
            <v>一次性使用输注泵</v>
          </cell>
        </row>
        <row r="2417">
          <cell r="F2417" t="str">
            <v>国械注准20163140723</v>
          </cell>
          <cell r="G2417" t="str">
            <v>200ml，给液参数6ml/h</v>
          </cell>
          <cell r="H2417" t="str">
            <v>SZB-CX</v>
          </cell>
          <cell r="I2417" t="str">
            <v>浙江伏尔特医疗器械股份有限公司</v>
          </cell>
          <cell r="J2417" t="str">
            <v>浙江伏尔特医疗器械股份有限公司</v>
          </cell>
          <cell r="K2417" t="str">
            <v>C1423012020000210021</v>
          </cell>
          <cell r="L2417" t="str">
            <v>基础卫生材料</v>
          </cell>
          <cell r="M2417" t="str">
            <v>输液、输血器具及管路</v>
          </cell>
          <cell r="N2417" t="str">
            <v>输液器</v>
          </cell>
          <cell r="O2417" t="str">
            <v>一次性使用输注泵</v>
          </cell>
        </row>
        <row r="2418">
          <cell r="F2418" t="str">
            <v>国械注准20163140723</v>
          </cell>
          <cell r="G2418" t="str">
            <v>200ml，给液参数35ml/h</v>
          </cell>
          <cell r="H2418" t="str">
            <v>SZB-CX</v>
          </cell>
          <cell r="I2418" t="str">
            <v>浙江伏尔特医疗器械股份有限公司</v>
          </cell>
          <cell r="J2418" t="str">
            <v>浙江伏尔特医疗器械股份有限公司</v>
          </cell>
          <cell r="K2418" t="str">
            <v>C1423012020000210021</v>
          </cell>
          <cell r="L2418" t="str">
            <v>基础卫生材料</v>
          </cell>
          <cell r="M2418" t="str">
            <v>输液、输血器具及管路</v>
          </cell>
          <cell r="N2418" t="str">
            <v>输液器</v>
          </cell>
          <cell r="O2418" t="str">
            <v>一次性使用输注泵</v>
          </cell>
        </row>
        <row r="2419">
          <cell r="F2419" t="str">
            <v>国械注准20163140723</v>
          </cell>
          <cell r="G2419" t="str">
            <v>50ml，给液参数8ml/h</v>
          </cell>
          <cell r="H2419" t="str">
            <v>SZB-CX</v>
          </cell>
          <cell r="I2419" t="str">
            <v>浙江伏尔特医疗器械股份有限公司</v>
          </cell>
          <cell r="J2419" t="str">
            <v>浙江伏尔特医疗器械股份有限公司</v>
          </cell>
          <cell r="K2419" t="str">
            <v>C1423012020000210021</v>
          </cell>
          <cell r="L2419" t="str">
            <v>基础卫生材料</v>
          </cell>
          <cell r="M2419" t="str">
            <v>输液、输血器具及管路</v>
          </cell>
          <cell r="N2419" t="str">
            <v>输液器</v>
          </cell>
          <cell r="O2419" t="str">
            <v>一次性使用输注泵</v>
          </cell>
        </row>
        <row r="2420">
          <cell r="F2420" t="str">
            <v>国械注准20163140723</v>
          </cell>
          <cell r="G2420" t="str">
            <v>50ml，给液参数40ml/h</v>
          </cell>
          <cell r="H2420" t="str">
            <v>SZB-CX</v>
          </cell>
          <cell r="I2420" t="str">
            <v>浙江伏尔特医疗器械股份有限公司</v>
          </cell>
          <cell r="J2420" t="str">
            <v>浙江伏尔特医疗器械股份有限公司</v>
          </cell>
          <cell r="K2420" t="str">
            <v>C1423012020000210021</v>
          </cell>
          <cell r="L2420" t="str">
            <v>基础卫生材料</v>
          </cell>
          <cell r="M2420" t="str">
            <v>输液、输血器具及管路</v>
          </cell>
          <cell r="N2420" t="str">
            <v>输液器</v>
          </cell>
          <cell r="O2420" t="str">
            <v>一次性使用输注泵</v>
          </cell>
        </row>
        <row r="2421">
          <cell r="F2421" t="str">
            <v>国械注准20163140723</v>
          </cell>
          <cell r="G2421" t="str">
            <v>275ml，给液参数21ml/h</v>
          </cell>
          <cell r="H2421" t="str">
            <v>SZB-CX</v>
          </cell>
          <cell r="I2421" t="str">
            <v>浙江伏尔特医疗器械股份有限公司</v>
          </cell>
          <cell r="J2421" t="str">
            <v>浙江伏尔特医疗器械股份有限公司</v>
          </cell>
          <cell r="K2421" t="str">
            <v>C1423012020000210021</v>
          </cell>
          <cell r="L2421" t="str">
            <v>基础卫生材料</v>
          </cell>
          <cell r="M2421" t="str">
            <v>输液、输血器具及管路</v>
          </cell>
          <cell r="N2421" t="str">
            <v>输液器</v>
          </cell>
          <cell r="O2421" t="str">
            <v>一次性使用输注泵</v>
          </cell>
        </row>
        <row r="2422">
          <cell r="F2422" t="str">
            <v>国械注准20163140723</v>
          </cell>
          <cell r="G2422" t="str">
            <v>50ml，给液参数1ml/h</v>
          </cell>
          <cell r="H2422" t="str">
            <v>SZB-CX</v>
          </cell>
          <cell r="I2422" t="str">
            <v>浙江伏尔特医疗器械股份有限公司</v>
          </cell>
          <cell r="J2422" t="str">
            <v>浙江伏尔特医疗器械股份有限公司</v>
          </cell>
          <cell r="K2422" t="str">
            <v>C1423012020000210021</v>
          </cell>
          <cell r="L2422" t="str">
            <v>基础卫生材料</v>
          </cell>
          <cell r="M2422" t="str">
            <v>输液、输血器具及管路</v>
          </cell>
          <cell r="N2422" t="str">
            <v>输液器</v>
          </cell>
          <cell r="O2422" t="str">
            <v>一次性使用输注泵</v>
          </cell>
        </row>
        <row r="2423">
          <cell r="F2423" t="str">
            <v>国械注准20163140723</v>
          </cell>
          <cell r="G2423" t="str">
            <v>100ml，给液参数12ml/h</v>
          </cell>
          <cell r="H2423" t="str">
            <v>SZB-CX</v>
          </cell>
          <cell r="I2423" t="str">
            <v>浙江伏尔特医疗器械股份有限公司</v>
          </cell>
          <cell r="J2423" t="str">
            <v>浙江伏尔特医疗器械股份有限公司</v>
          </cell>
          <cell r="K2423" t="str">
            <v>C1423012020000210021</v>
          </cell>
          <cell r="L2423" t="str">
            <v>基础卫生材料</v>
          </cell>
          <cell r="M2423" t="str">
            <v>输液、输血器具及管路</v>
          </cell>
          <cell r="N2423" t="str">
            <v>输液器</v>
          </cell>
          <cell r="O2423" t="str">
            <v>一次性使用输注泵</v>
          </cell>
        </row>
        <row r="2424">
          <cell r="F2424" t="str">
            <v>国械注准20163140723</v>
          </cell>
          <cell r="G2424" t="str">
            <v>100ml，给液参数21ml/h</v>
          </cell>
          <cell r="H2424" t="str">
            <v>SZB-CX</v>
          </cell>
          <cell r="I2424" t="str">
            <v>浙江伏尔特医疗器械股份有限公司</v>
          </cell>
          <cell r="J2424" t="str">
            <v>浙江伏尔特医疗器械股份有限公司</v>
          </cell>
          <cell r="K2424" t="str">
            <v>C1423012020000210021</v>
          </cell>
          <cell r="L2424" t="str">
            <v>基础卫生材料</v>
          </cell>
          <cell r="M2424" t="str">
            <v>输液、输血器具及管路</v>
          </cell>
          <cell r="N2424" t="str">
            <v>输液器</v>
          </cell>
          <cell r="O2424" t="str">
            <v>一次性使用输注泵</v>
          </cell>
        </row>
        <row r="2425">
          <cell r="F2425" t="str">
            <v>国械注准20163140723</v>
          </cell>
          <cell r="G2425" t="str">
            <v>100ml，给液参数6ml/h</v>
          </cell>
          <cell r="H2425" t="str">
            <v>SZB-CX</v>
          </cell>
          <cell r="I2425" t="str">
            <v>浙江伏尔特医疗器械股份有限公司</v>
          </cell>
          <cell r="J2425" t="str">
            <v>浙江伏尔特医疗器械股份有限公司</v>
          </cell>
          <cell r="K2425" t="str">
            <v>C1423012020000210021</v>
          </cell>
          <cell r="L2425" t="str">
            <v>基础卫生材料</v>
          </cell>
          <cell r="M2425" t="str">
            <v>输液、输血器具及管路</v>
          </cell>
          <cell r="N2425" t="str">
            <v>输液器</v>
          </cell>
          <cell r="O2425" t="str">
            <v>一次性使用输注泵</v>
          </cell>
        </row>
        <row r="2426">
          <cell r="F2426" t="str">
            <v>国械注准20163140723</v>
          </cell>
          <cell r="G2426" t="str">
            <v>50ml，给液参数5ml/h</v>
          </cell>
          <cell r="H2426" t="str">
            <v>SZB-CX</v>
          </cell>
          <cell r="I2426" t="str">
            <v>浙江伏尔特医疗器械股份有限公司</v>
          </cell>
          <cell r="J2426" t="str">
            <v>浙江伏尔特医疗器械股份有限公司</v>
          </cell>
          <cell r="K2426" t="str">
            <v>C1423012020000210021</v>
          </cell>
          <cell r="L2426" t="str">
            <v>基础卫生材料</v>
          </cell>
          <cell r="M2426" t="str">
            <v>输液、输血器具及管路</v>
          </cell>
          <cell r="N2426" t="str">
            <v>输液器</v>
          </cell>
          <cell r="O2426" t="str">
            <v>一次性使用输注泵</v>
          </cell>
        </row>
        <row r="2427">
          <cell r="F2427" t="str">
            <v>国械注准20163140723</v>
          </cell>
          <cell r="G2427" t="str">
            <v>150ml，给液参数20ml/h</v>
          </cell>
          <cell r="H2427" t="str">
            <v>SZB-CX</v>
          </cell>
          <cell r="I2427" t="str">
            <v>浙江伏尔特医疗器械股份有限公司</v>
          </cell>
          <cell r="J2427" t="str">
            <v>浙江伏尔特医疗器械股份有限公司</v>
          </cell>
          <cell r="K2427" t="str">
            <v>C1423012020000210021</v>
          </cell>
          <cell r="L2427" t="str">
            <v>基础卫生材料</v>
          </cell>
          <cell r="M2427" t="str">
            <v>输液、输血器具及管路</v>
          </cell>
          <cell r="N2427" t="str">
            <v>输液器</v>
          </cell>
          <cell r="O2427" t="str">
            <v>一次性使用输注泵</v>
          </cell>
        </row>
        <row r="2428">
          <cell r="F2428" t="str">
            <v>国械注准20163140723</v>
          </cell>
          <cell r="G2428" t="str">
            <v>150ml，给液参数12ml/h</v>
          </cell>
          <cell r="H2428" t="str">
            <v>SZB-CX</v>
          </cell>
          <cell r="I2428" t="str">
            <v>浙江伏尔特医疗器械股份有限公司</v>
          </cell>
          <cell r="J2428" t="str">
            <v>浙江伏尔特医疗器械股份有限公司</v>
          </cell>
          <cell r="K2428" t="str">
            <v>C1423012020000210021</v>
          </cell>
          <cell r="L2428" t="str">
            <v>基础卫生材料</v>
          </cell>
          <cell r="M2428" t="str">
            <v>输液、输血器具及管路</v>
          </cell>
          <cell r="N2428" t="str">
            <v>输液器</v>
          </cell>
          <cell r="O2428" t="str">
            <v>一次性使用输注泵</v>
          </cell>
        </row>
        <row r="2429">
          <cell r="F2429" t="str">
            <v>国械注准20163140723</v>
          </cell>
          <cell r="G2429" t="str">
            <v>150ml，给液参数8ml/h</v>
          </cell>
          <cell r="H2429" t="str">
            <v>SZB-CX</v>
          </cell>
          <cell r="I2429" t="str">
            <v>浙江伏尔特医疗器械股份有限公司</v>
          </cell>
          <cell r="J2429" t="str">
            <v>浙江伏尔特医疗器械股份有限公司</v>
          </cell>
          <cell r="K2429" t="str">
            <v>C1423012020000210021</v>
          </cell>
          <cell r="L2429" t="str">
            <v>基础卫生材料</v>
          </cell>
          <cell r="M2429" t="str">
            <v>输液、输血器具及管路</v>
          </cell>
          <cell r="N2429" t="str">
            <v>输液器</v>
          </cell>
          <cell r="O2429" t="str">
            <v>一次性使用输注泵</v>
          </cell>
        </row>
        <row r="2430">
          <cell r="F2430" t="str">
            <v>国械注准20163140723</v>
          </cell>
          <cell r="G2430" t="str">
            <v>200ml，给液参数4ml/h</v>
          </cell>
          <cell r="H2430" t="str">
            <v>SZB-CX</v>
          </cell>
          <cell r="I2430" t="str">
            <v>浙江伏尔特医疗器械股份有限公司</v>
          </cell>
          <cell r="J2430" t="str">
            <v>浙江伏尔特医疗器械股份有限公司</v>
          </cell>
          <cell r="K2430" t="str">
            <v>C1423012020000210021</v>
          </cell>
          <cell r="L2430" t="str">
            <v>基础卫生材料</v>
          </cell>
          <cell r="M2430" t="str">
            <v>输液、输血器具及管路</v>
          </cell>
          <cell r="N2430" t="str">
            <v>输液器</v>
          </cell>
          <cell r="O2430" t="str">
            <v>一次性使用输注泵</v>
          </cell>
        </row>
        <row r="2431">
          <cell r="F2431" t="str">
            <v>国械注准20163140723</v>
          </cell>
          <cell r="G2431" t="str">
            <v>150ml，给液参数14ml/h</v>
          </cell>
          <cell r="H2431" t="str">
            <v>SZB-CX</v>
          </cell>
          <cell r="I2431" t="str">
            <v>浙江伏尔特医疗器械股份有限公司</v>
          </cell>
          <cell r="J2431" t="str">
            <v>浙江伏尔特医疗器械股份有限公司</v>
          </cell>
          <cell r="K2431" t="str">
            <v>C1423012020000210021</v>
          </cell>
          <cell r="L2431" t="str">
            <v>基础卫生材料</v>
          </cell>
          <cell r="M2431" t="str">
            <v>输液、输血器具及管路</v>
          </cell>
          <cell r="N2431" t="str">
            <v>输液器</v>
          </cell>
          <cell r="O2431" t="str">
            <v>一次性使用输注泵</v>
          </cell>
        </row>
        <row r="2432">
          <cell r="F2432" t="str">
            <v>国械注准20163140723</v>
          </cell>
          <cell r="G2432" t="str">
            <v>150ml，给液参数4ml/h</v>
          </cell>
          <cell r="H2432" t="str">
            <v>SZB-CX</v>
          </cell>
          <cell r="I2432" t="str">
            <v>浙江伏尔特医疗器械股份有限公司</v>
          </cell>
          <cell r="J2432" t="str">
            <v>浙江伏尔特医疗器械股份有限公司</v>
          </cell>
          <cell r="K2432" t="str">
            <v>C1423012020000210021</v>
          </cell>
          <cell r="L2432" t="str">
            <v>基础卫生材料</v>
          </cell>
          <cell r="M2432" t="str">
            <v>输液、输血器具及管路</v>
          </cell>
          <cell r="N2432" t="str">
            <v>输液器</v>
          </cell>
          <cell r="O2432" t="str">
            <v>一次性使用输注泵</v>
          </cell>
        </row>
        <row r="2433">
          <cell r="F2433" t="str">
            <v>国械注准20163140723</v>
          </cell>
          <cell r="G2433" t="str">
            <v>150ml，给液参数24ml/h</v>
          </cell>
          <cell r="H2433" t="str">
            <v>SZB-CX</v>
          </cell>
          <cell r="I2433" t="str">
            <v>浙江伏尔特医疗器械股份有限公司</v>
          </cell>
          <cell r="J2433" t="str">
            <v>浙江伏尔特医疗器械股份有限公司</v>
          </cell>
          <cell r="K2433" t="str">
            <v>C1423012020000210021</v>
          </cell>
          <cell r="L2433" t="str">
            <v>基础卫生材料</v>
          </cell>
          <cell r="M2433" t="str">
            <v>输液、输血器具及管路</v>
          </cell>
          <cell r="N2433" t="str">
            <v>输液器</v>
          </cell>
          <cell r="O2433" t="str">
            <v>一次性使用输注泵</v>
          </cell>
        </row>
        <row r="2434">
          <cell r="F2434" t="str">
            <v>国械注准20163140723</v>
          </cell>
          <cell r="G2434" t="str">
            <v>200ml，给液参数16ml/h</v>
          </cell>
          <cell r="H2434" t="str">
            <v>SZB-CX</v>
          </cell>
          <cell r="I2434" t="str">
            <v>浙江伏尔特医疗器械股份有限公司</v>
          </cell>
          <cell r="J2434" t="str">
            <v>浙江伏尔特医疗器械股份有限公司</v>
          </cell>
          <cell r="K2434" t="str">
            <v>C1423012020000210021</v>
          </cell>
          <cell r="L2434" t="str">
            <v>基础卫生材料</v>
          </cell>
          <cell r="M2434" t="str">
            <v>输液、输血器具及管路</v>
          </cell>
          <cell r="N2434" t="str">
            <v>输液器</v>
          </cell>
          <cell r="O2434" t="str">
            <v>一次性使用输注泵</v>
          </cell>
        </row>
        <row r="2435">
          <cell r="F2435" t="str">
            <v>国械注准20163140723</v>
          </cell>
          <cell r="G2435" t="str">
            <v>50ml，给液参数15ml/h</v>
          </cell>
          <cell r="H2435" t="str">
            <v>SZB-CX</v>
          </cell>
          <cell r="I2435" t="str">
            <v>浙江伏尔特医疗器械股份有限公司</v>
          </cell>
          <cell r="J2435" t="str">
            <v>浙江伏尔特医疗器械股份有限公司</v>
          </cell>
          <cell r="K2435" t="str">
            <v>C1423012020000210021</v>
          </cell>
          <cell r="L2435" t="str">
            <v>基础卫生材料</v>
          </cell>
          <cell r="M2435" t="str">
            <v>输液、输血器具及管路</v>
          </cell>
          <cell r="N2435" t="str">
            <v>输液器</v>
          </cell>
          <cell r="O2435" t="str">
            <v>一次性使用输注泵</v>
          </cell>
        </row>
        <row r="2436">
          <cell r="F2436" t="str">
            <v>国械注准20163140723</v>
          </cell>
          <cell r="G2436" t="str">
            <v>100ml，给液参数50ml/h</v>
          </cell>
          <cell r="H2436" t="str">
            <v>SZB-CX</v>
          </cell>
          <cell r="I2436" t="str">
            <v>浙江伏尔特医疗器械股份有限公司</v>
          </cell>
          <cell r="J2436" t="str">
            <v>浙江伏尔特医疗器械股份有限公司</v>
          </cell>
          <cell r="K2436" t="str">
            <v>C1423012020000210021</v>
          </cell>
          <cell r="L2436" t="str">
            <v>基础卫生材料</v>
          </cell>
          <cell r="M2436" t="str">
            <v>输液、输血器具及管路</v>
          </cell>
          <cell r="N2436" t="str">
            <v>输液器</v>
          </cell>
          <cell r="O2436" t="str">
            <v>一次性使用输注泵</v>
          </cell>
        </row>
        <row r="2437">
          <cell r="F2437" t="str">
            <v>国械注准20163140723</v>
          </cell>
          <cell r="G2437" t="str">
            <v>50ml，给液参数12ml/h</v>
          </cell>
          <cell r="H2437" t="str">
            <v>SZB-CX</v>
          </cell>
          <cell r="I2437" t="str">
            <v>浙江伏尔特医疗器械股份有限公司</v>
          </cell>
          <cell r="J2437" t="str">
            <v>浙江伏尔特医疗器械股份有限公司</v>
          </cell>
          <cell r="K2437" t="str">
            <v>C1423012020000210021</v>
          </cell>
          <cell r="L2437" t="str">
            <v>基础卫生材料</v>
          </cell>
          <cell r="M2437" t="str">
            <v>输液、输血器具及管路</v>
          </cell>
          <cell r="N2437" t="str">
            <v>输液器</v>
          </cell>
          <cell r="O2437" t="str">
            <v>一次性使用输注泵</v>
          </cell>
        </row>
        <row r="2438">
          <cell r="F2438" t="str">
            <v>国械注准20163140723</v>
          </cell>
          <cell r="G2438" t="str">
            <v>150ml，给液参数2ml/h</v>
          </cell>
          <cell r="H2438" t="str">
            <v>SZB-CX</v>
          </cell>
          <cell r="I2438" t="str">
            <v>浙江伏尔特医疗器械股份有限公司</v>
          </cell>
          <cell r="J2438" t="str">
            <v>浙江伏尔特医疗器械股份有限公司</v>
          </cell>
          <cell r="K2438" t="str">
            <v>C1423012020000210021</v>
          </cell>
          <cell r="L2438" t="str">
            <v>基础卫生材料</v>
          </cell>
          <cell r="M2438" t="str">
            <v>输液、输血器具及管路</v>
          </cell>
          <cell r="N2438" t="str">
            <v>输液器</v>
          </cell>
          <cell r="O2438" t="str">
            <v>一次性使用输注泵</v>
          </cell>
        </row>
        <row r="2439">
          <cell r="F2439" t="str">
            <v>国械注准20163140723</v>
          </cell>
          <cell r="G2439" t="str">
            <v>275ml，给液参数16ml/h</v>
          </cell>
          <cell r="H2439" t="str">
            <v>SZB-CX</v>
          </cell>
          <cell r="I2439" t="str">
            <v>浙江伏尔特医疗器械股份有限公司</v>
          </cell>
          <cell r="J2439" t="str">
            <v>浙江伏尔特医疗器械股份有限公司</v>
          </cell>
          <cell r="K2439" t="str">
            <v>C1423012020000210021</v>
          </cell>
          <cell r="L2439" t="str">
            <v>基础卫生材料</v>
          </cell>
          <cell r="M2439" t="str">
            <v>输液、输血器具及管路</v>
          </cell>
          <cell r="N2439" t="str">
            <v>输液器</v>
          </cell>
          <cell r="O2439" t="str">
            <v>一次性使用输注泵</v>
          </cell>
        </row>
        <row r="2440">
          <cell r="F2440" t="str">
            <v>国械注准20163140723</v>
          </cell>
          <cell r="G2440" t="str">
            <v>150ml，给液参数10ml/h</v>
          </cell>
          <cell r="H2440" t="str">
            <v>SZB-CX</v>
          </cell>
          <cell r="I2440" t="str">
            <v>浙江伏尔特医疗器械股份有限公司</v>
          </cell>
          <cell r="J2440" t="str">
            <v>浙江伏尔特医疗器械股份有限公司</v>
          </cell>
          <cell r="K2440" t="str">
            <v>C1423012020000210021</v>
          </cell>
          <cell r="L2440" t="str">
            <v>基础卫生材料</v>
          </cell>
          <cell r="M2440" t="str">
            <v>输液、输血器具及管路</v>
          </cell>
          <cell r="N2440" t="str">
            <v>输液器</v>
          </cell>
          <cell r="O2440" t="str">
            <v>一次性使用输注泵</v>
          </cell>
        </row>
        <row r="2441">
          <cell r="F2441" t="str">
            <v>国械注准20163140723</v>
          </cell>
          <cell r="G2441" t="str">
            <v>150ml，给液参数15ml/h</v>
          </cell>
          <cell r="H2441" t="str">
            <v>SZB-CX</v>
          </cell>
          <cell r="I2441" t="str">
            <v>浙江伏尔特医疗器械股份有限公司</v>
          </cell>
          <cell r="J2441" t="str">
            <v>浙江伏尔特医疗器械股份有限公司</v>
          </cell>
          <cell r="K2441" t="str">
            <v>C1423012020000210021</v>
          </cell>
          <cell r="L2441" t="str">
            <v>基础卫生材料</v>
          </cell>
          <cell r="M2441" t="str">
            <v>输液、输血器具及管路</v>
          </cell>
          <cell r="N2441" t="str">
            <v>输液器</v>
          </cell>
          <cell r="O2441" t="str">
            <v>一次性使用输注泵</v>
          </cell>
        </row>
        <row r="2442">
          <cell r="F2442" t="str">
            <v>国械注准20163140723</v>
          </cell>
          <cell r="G2442" t="str">
            <v>50ml，给液参数10ml/h</v>
          </cell>
          <cell r="H2442" t="str">
            <v>SZB-CX</v>
          </cell>
          <cell r="I2442" t="str">
            <v>浙江伏尔特医疗器械股份有限公司</v>
          </cell>
          <cell r="J2442" t="str">
            <v>浙江伏尔特医疗器械股份有限公司</v>
          </cell>
          <cell r="K2442" t="str">
            <v>C1423012020000210021</v>
          </cell>
          <cell r="L2442" t="str">
            <v>基础卫生材料</v>
          </cell>
          <cell r="M2442" t="str">
            <v>输液、输血器具及管路</v>
          </cell>
          <cell r="N2442" t="str">
            <v>输液器</v>
          </cell>
          <cell r="O2442" t="str">
            <v>一次性使用输注泵</v>
          </cell>
        </row>
        <row r="2443">
          <cell r="F2443" t="str">
            <v>国械注准20163140723</v>
          </cell>
          <cell r="G2443" t="str">
            <v>50ml，给液参数45ml/h</v>
          </cell>
          <cell r="H2443" t="str">
            <v>SZB-CX</v>
          </cell>
          <cell r="I2443" t="str">
            <v>浙江伏尔特医疗器械股份有限公司</v>
          </cell>
          <cell r="J2443" t="str">
            <v>浙江伏尔特医疗器械股份有限公司</v>
          </cell>
          <cell r="K2443" t="str">
            <v>C1423012020000210021</v>
          </cell>
          <cell r="L2443" t="str">
            <v>基础卫生材料</v>
          </cell>
          <cell r="M2443" t="str">
            <v>输液、输血器具及管路</v>
          </cell>
          <cell r="N2443" t="str">
            <v>输液器</v>
          </cell>
          <cell r="O2443" t="str">
            <v>一次性使用输注泵</v>
          </cell>
        </row>
        <row r="2444">
          <cell r="F2444" t="str">
            <v>国械注准20163140723</v>
          </cell>
          <cell r="G2444" t="str">
            <v>200ml，给液参数10ml/h</v>
          </cell>
          <cell r="H2444" t="str">
            <v>SZB-CX</v>
          </cell>
          <cell r="I2444" t="str">
            <v>浙江伏尔特医疗器械股份有限公司</v>
          </cell>
          <cell r="J2444" t="str">
            <v>浙江伏尔特医疗器械股份有限公司</v>
          </cell>
          <cell r="K2444" t="str">
            <v>C1423012020000210021</v>
          </cell>
          <cell r="L2444" t="str">
            <v>基础卫生材料</v>
          </cell>
          <cell r="M2444" t="str">
            <v>输液、输血器具及管路</v>
          </cell>
          <cell r="N2444" t="str">
            <v>输液器</v>
          </cell>
          <cell r="O2444" t="str">
            <v>一次性使用输注泵</v>
          </cell>
        </row>
        <row r="2445">
          <cell r="F2445" t="str">
            <v>国械注准20163140723</v>
          </cell>
          <cell r="G2445" t="str">
            <v>150ml，给液参数6ml/h</v>
          </cell>
          <cell r="H2445" t="str">
            <v>SZB-CX</v>
          </cell>
          <cell r="I2445" t="str">
            <v>浙江伏尔特医疗器械股份有限公司</v>
          </cell>
          <cell r="J2445" t="str">
            <v>浙江伏尔特医疗器械股份有限公司</v>
          </cell>
          <cell r="K2445" t="str">
            <v>C1423012020000210021</v>
          </cell>
          <cell r="L2445" t="str">
            <v>基础卫生材料</v>
          </cell>
          <cell r="M2445" t="str">
            <v>输液、输血器具及管路</v>
          </cell>
          <cell r="N2445" t="str">
            <v>输液器</v>
          </cell>
          <cell r="O2445" t="str">
            <v>一次性使用输注泵</v>
          </cell>
        </row>
        <row r="2446">
          <cell r="F2446" t="str">
            <v>国械注准20163140723</v>
          </cell>
          <cell r="G2446" t="str">
            <v>150ml，给液参数9ml/h</v>
          </cell>
          <cell r="H2446" t="str">
            <v>SZB-CX</v>
          </cell>
          <cell r="I2446" t="str">
            <v>浙江伏尔特医疗器械股份有限公司</v>
          </cell>
          <cell r="J2446" t="str">
            <v>浙江伏尔特医疗器械股份有限公司</v>
          </cell>
          <cell r="K2446" t="str">
            <v>C1423012020000210021</v>
          </cell>
          <cell r="L2446" t="str">
            <v>基础卫生材料</v>
          </cell>
          <cell r="M2446" t="str">
            <v>输液、输血器具及管路</v>
          </cell>
          <cell r="N2446" t="str">
            <v>输液器</v>
          </cell>
          <cell r="O2446" t="str">
            <v>一次性使用输注泵</v>
          </cell>
        </row>
        <row r="2447">
          <cell r="F2447" t="str">
            <v>国械注准20163140723</v>
          </cell>
          <cell r="G2447" t="str">
            <v>200ml，给液参数1ml/h</v>
          </cell>
          <cell r="H2447" t="str">
            <v>SZB-CX</v>
          </cell>
          <cell r="I2447" t="str">
            <v>浙江伏尔特医疗器械股份有限公司</v>
          </cell>
          <cell r="J2447" t="str">
            <v>浙江伏尔特医疗器械股份有限公司</v>
          </cell>
          <cell r="K2447" t="str">
            <v>C1423012020000210021</v>
          </cell>
          <cell r="L2447" t="str">
            <v>基础卫生材料</v>
          </cell>
          <cell r="M2447" t="str">
            <v>输液、输血器具及管路</v>
          </cell>
          <cell r="N2447" t="str">
            <v>输液器</v>
          </cell>
          <cell r="O2447" t="str">
            <v>一次性使用输注泵</v>
          </cell>
        </row>
        <row r="2448">
          <cell r="F2448" t="str">
            <v>国械注准20163140723</v>
          </cell>
          <cell r="G2448" t="str">
            <v>275ml，给液参数3ml/h</v>
          </cell>
          <cell r="H2448" t="str">
            <v>SZB-CX</v>
          </cell>
          <cell r="I2448" t="str">
            <v>浙江伏尔特医疗器械股份有限公司</v>
          </cell>
          <cell r="J2448" t="str">
            <v>浙江伏尔特医疗器械股份有限公司</v>
          </cell>
          <cell r="K2448" t="str">
            <v>C1423012020000210021</v>
          </cell>
          <cell r="L2448" t="str">
            <v>基础卫生材料</v>
          </cell>
          <cell r="M2448" t="str">
            <v>输液、输血器具及管路</v>
          </cell>
          <cell r="N2448" t="str">
            <v>输液器</v>
          </cell>
          <cell r="O2448" t="str">
            <v>一次性使用输注泵</v>
          </cell>
        </row>
        <row r="2449">
          <cell r="F2449" t="str">
            <v>国械注准20163140723</v>
          </cell>
          <cell r="G2449" t="str">
            <v>275ml，给液参数50ml/h</v>
          </cell>
          <cell r="H2449" t="str">
            <v>SZB-CX</v>
          </cell>
          <cell r="I2449" t="str">
            <v>浙江伏尔特医疗器械股份有限公司</v>
          </cell>
          <cell r="J2449" t="str">
            <v>浙江伏尔特医疗器械股份有限公司</v>
          </cell>
          <cell r="K2449" t="str">
            <v>C1423012020000210021</v>
          </cell>
          <cell r="L2449" t="str">
            <v>基础卫生材料</v>
          </cell>
          <cell r="M2449" t="str">
            <v>输液、输血器具及管路</v>
          </cell>
          <cell r="N2449" t="str">
            <v>输液器</v>
          </cell>
          <cell r="O2449" t="str">
            <v>一次性使用输注泵</v>
          </cell>
        </row>
        <row r="2450">
          <cell r="F2450" t="str">
            <v>国械注准20163140723</v>
          </cell>
          <cell r="G2450" t="str">
            <v>100ml，给液参数30ml/h</v>
          </cell>
          <cell r="H2450" t="str">
            <v>SZB-CX</v>
          </cell>
          <cell r="I2450" t="str">
            <v>浙江伏尔特医疗器械股份有限公司</v>
          </cell>
          <cell r="J2450" t="str">
            <v>浙江伏尔特医疗器械股份有限公司</v>
          </cell>
          <cell r="K2450" t="str">
            <v>C1423012020000210021</v>
          </cell>
          <cell r="L2450" t="str">
            <v>基础卫生材料</v>
          </cell>
          <cell r="M2450" t="str">
            <v>输液、输血器具及管路</v>
          </cell>
          <cell r="N2450" t="str">
            <v>输液器</v>
          </cell>
          <cell r="O2450" t="str">
            <v>一次性使用输注泵</v>
          </cell>
        </row>
        <row r="2451">
          <cell r="F2451" t="str">
            <v>国械注准20163140723</v>
          </cell>
          <cell r="G2451" t="str">
            <v>50ml，给液参数35ml/h</v>
          </cell>
          <cell r="H2451" t="str">
            <v>SZB-CX</v>
          </cell>
          <cell r="I2451" t="str">
            <v>浙江伏尔特医疗器械股份有限公司</v>
          </cell>
          <cell r="J2451" t="str">
            <v>浙江伏尔特医疗器械股份有限公司</v>
          </cell>
          <cell r="K2451" t="str">
            <v>C1423012020000210021</v>
          </cell>
          <cell r="L2451" t="str">
            <v>基础卫生材料</v>
          </cell>
          <cell r="M2451" t="str">
            <v>输液、输血器具及管路</v>
          </cell>
          <cell r="N2451" t="str">
            <v>输液器</v>
          </cell>
          <cell r="O2451" t="str">
            <v>一次性使用输注泵</v>
          </cell>
        </row>
        <row r="2452">
          <cell r="F2452" t="str">
            <v>国械注准20163140723</v>
          </cell>
          <cell r="G2452" t="str">
            <v>50ml，给液参数20ml/h</v>
          </cell>
          <cell r="H2452" t="str">
            <v>SZB-CX</v>
          </cell>
          <cell r="I2452" t="str">
            <v>浙江伏尔特医疗器械股份有限公司</v>
          </cell>
          <cell r="J2452" t="str">
            <v>浙江伏尔特医疗器械股份有限公司</v>
          </cell>
          <cell r="K2452" t="str">
            <v>C1423012020000210021</v>
          </cell>
          <cell r="L2452" t="str">
            <v>基础卫生材料</v>
          </cell>
          <cell r="M2452" t="str">
            <v>输液、输血器具及管路</v>
          </cell>
          <cell r="N2452" t="str">
            <v>输液器</v>
          </cell>
          <cell r="O2452" t="str">
            <v>一次性使用输注泵</v>
          </cell>
        </row>
        <row r="2453">
          <cell r="F2453" t="str">
            <v>国械注准20163140723</v>
          </cell>
          <cell r="G2453" t="str">
            <v>200ml，给液参数18ml/h</v>
          </cell>
          <cell r="H2453" t="str">
            <v>SZB-CX</v>
          </cell>
          <cell r="I2453" t="str">
            <v>浙江伏尔特医疗器械股份有限公司</v>
          </cell>
          <cell r="J2453" t="str">
            <v>浙江伏尔特医疗器械股份有限公司</v>
          </cell>
          <cell r="K2453" t="str">
            <v>C1423012020000210021</v>
          </cell>
          <cell r="L2453" t="str">
            <v>基础卫生材料</v>
          </cell>
          <cell r="M2453" t="str">
            <v>输液、输血器具及管路</v>
          </cell>
          <cell r="N2453" t="str">
            <v>输液器</v>
          </cell>
          <cell r="O2453" t="str">
            <v>一次性使用输注泵</v>
          </cell>
        </row>
        <row r="2454">
          <cell r="F2454" t="str">
            <v>国械注准20163140723</v>
          </cell>
          <cell r="G2454" t="str">
            <v>50ml，给液参数9ml/h</v>
          </cell>
          <cell r="H2454" t="str">
            <v>SZB-CX</v>
          </cell>
          <cell r="I2454" t="str">
            <v>浙江伏尔特医疗器械股份有限公司</v>
          </cell>
          <cell r="J2454" t="str">
            <v>浙江伏尔特医疗器械股份有限公司</v>
          </cell>
          <cell r="K2454" t="str">
            <v>C1423012020000210021</v>
          </cell>
          <cell r="L2454" t="str">
            <v>基础卫生材料</v>
          </cell>
          <cell r="M2454" t="str">
            <v>输液、输血器具及管路</v>
          </cell>
          <cell r="N2454" t="str">
            <v>输液器</v>
          </cell>
          <cell r="O2454" t="str">
            <v>一次性使用输注泵</v>
          </cell>
        </row>
        <row r="2455">
          <cell r="F2455" t="str">
            <v>国械注准20163140723</v>
          </cell>
          <cell r="G2455" t="str">
            <v>100ml，给液参数16ml/h</v>
          </cell>
          <cell r="H2455" t="str">
            <v>SZB-CX</v>
          </cell>
          <cell r="I2455" t="str">
            <v>浙江伏尔特医疗器械股份有限公司</v>
          </cell>
          <cell r="J2455" t="str">
            <v>浙江伏尔特医疗器械股份有限公司</v>
          </cell>
          <cell r="K2455" t="str">
            <v>C1423012020000210021</v>
          </cell>
          <cell r="L2455" t="str">
            <v>基础卫生材料</v>
          </cell>
          <cell r="M2455" t="str">
            <v>输液、输血器具及管路</v>
          </cell>
          <cell r="N2455" t="str">
            <v>输液器</v>
          </cell>
          <cell r="O2455" t="str">
            <v>一次性使用输注泵</v>
          </cell>
        </row>
        <row r="2456">
          <cell r="F2456" t="str">
            <v>国械注准20163140723</v>
          </cell>
          <cell r="G2456" t="str">
            <v>100ml，给液参数2ml/h</v>
          </cell>
          <cell r="H2456" t="str">
            <v>SZB-CX</v>
          </cell>
          <cell r="I2456" t="str">
            <v>浙江伏尔特医疗器械股份有限公司</v>
          </cell>
          <cell r="J2456" t="str">
            <v>浙江伏尔特医疗器械股份有限公司</v>
          </cell>
          <cell r="K2456" t="str">
            <v>C1423012020000210021</v>
          </cell>
          <cell r="L2456" t="str">
            <v>基础卫生材料</v>
          </cell>
          <cell r="M2456" t="str">
            <v>输液、输血器具及管路</v>
          </cell>
          <cell r="N2456" t="str">
            <v>输液器</v>
          </cell>
          <cell r="O2456" t="str">
            <v>一次性使用输注泵</v>
          </cell>
        </row>
        <row r="2457">
          <cell r="F2457" t="str">
            <v>国械注准20163140723</v>
          </cell>
          <cell r="G2457" t="str">
            <v>275ml，给液参数9ml/h</v>
          </cell>
          <cell r="H2457" t="str">
            <v>SZB-CX</v>
          </cell>
          <cell r="I2457" t="str">
            <v>浙江伏尔特医疗器械股份有限公司</v>
          </cell>
          <cell r="J2457" t="str">
            <v>浙江伏尔特医疗器械股份有限公司</v>
          </cell>
          <cell r="K2457" t="str">
            <v>C1423012020000210021</v>
          </cell>
          <cell r="L2457" t="str">
            <v>基础卫生材料</v>
          </cell>
          <cell r="M2457" t="str">
            <v>输液、输血器具及管路</v>
          </cell>
          <cell r="N2457" t="str">
            <v>输液器</v>
          </cell>
          <cell r="O2457" t="str">
            <v>一次性使用输注泵</v>
          </cell>
        </row>
        <row r="2458">
          <cell r="F2458" t="str">
            <v>国械注准20163140723</v>
          </cell>
          <cell r="G2458" t="str">
            <v>200ml，给液参数8ml/h</v>
          </cell>
          <cell r="H2458" t="str">
            <v>SZB-CX</v>
          </cell>
          <cell r="I2458" t="str">
            <v>浙江伏尔特医疗器械股份有限公司</v>
          </cell>
          <cell r="J2458" t="str">
            <v>浙江伏尔特医疗器械股份有限公司</v>
          </cell>
          <cell r="K2458" t="str">
            <v>C1423012020000210021</v>
          </cell>
          <cell r="L2458" t="str">
            <v>基础卫生材料</v>
          </cell>
          <cell r="M2458" t="str">
            <v>输液、输血器具及管路</v>
          </cell>
          <cell r="N2458" t="str">
            <v>输液器</v>
          </cell>
          <cell r="O2458" t="str">
            <v>一次性使用输注泵</v>
          </cell>
        </row>
        <row r="2459">
          <cell r="F2459" t="str">
            <v>国械注准20163140723</v>
          </cell>
          <cell r="G2459" t="str">
            <v>150ml，给液参数1ml/h</v>
          </cell>
          <cell r="H2459" t="str">
            <v>SZB-CX</v>
          </cell>
          <cell r="I2459" t="str">
            <v>浙江伏尔特医疗器械股份有限公司</v>
          </cell>
          <cell r="J2459" t="str">
            <v>浙江伏尔特医疗器械股份有限公司</v>
          </cell>
          <cell r="K2459" t="str">
            <v>C1423012020000210021</v>
          </cell>
          <cell r="L2459" t="str">
            <v>基础卫生材料</v>
          </cell>
          <cell r="M2459" t="str">
            <v>输液、输血器具及管路</v>
          </cell>
          <cell r="N2459" t="str">
            <v>输液器</v>
          </cell>
          <cell r="O2459" t="str">
            <v>一次性使用输注泵</v>
          </cell>
        </row>
        <row r="2460">
          <cell r="F2460" t="str">
            <v>国械注准20163140723</v>
          </cell>
          <cell r="G2460" t="str">
            <v>275ml，给液参数25ml/h</v>
          </cell>
          <cell r="H2460" t="str">
            <v>SZB-CX</v>
          </cell>
          <cell r="I2460" t="str">
            <v>浙江伏尔特医疗器械股份有限公司</v>
          </cell>
          <cell r="J2460" t="str">
            <v>浙江伏尔特医疗器械股份有限公司</v>
          </cell>
          <cell r="K2460" t="str">
            <v>C1423012020000210021</v>
          </cell>
          <cell r="L2460" t="str">
            <v>基础卫生材料</v>
          </cell>
          <cell r="M2460" t="str">
            <v>输液、输血器具及管路</v>
          </cell>
          <cell r="N2460" t="str">
            <v>输液器</v>
          </cell>
          <cell r="O2460" t="str">
            <v>一次性使用输注泵</v>
          </cell>
        </row>
        <row r="2461">
          <cell r="F2461" t="str">
            <v>国械注准20163140723</v>
          </cell>
          <cell r="G2461" t="str">
            <v>275ml，给液参数40ml/h</v>
          </cell>
          <cell r="H2461" t="str">
            <v>SZB-CX</v>
          </cell>
          <cell r="I2461" t="str">
            <v>浙江伏尔特医疗器械股份有限公司</v>
          </cell>
          <cell r="J2461" t="str">
            <v>浙江伏尔特医疗器械股份有限公司</v>
          </cell>
          <cell r="K2461" t="str">
            <v>C1423012020000210021</v>
          </cell>
          <cell r="L2461" t="str">
            <v>基础卫生材料</v>
          </cell>
          <cell r="M2461" t="str">
            <v>输液、输血器具及管路</v>
          </cell>
          <cell r="N2461" t="str">
            <v>输液器</v>
          </cell>
          <cell r="O2461" t="str">
            <v>一次性使用输注泵</v>
          </cell>
        </row>
        <row r="2462">
          <cell r="F2462" t="str">
            <v>国械注准20163140723</v>
          </cell>
          <cell r="G2462" t="str">
            <v>275ml，给液参数14ml/h</v>
          </cell>
          <cell r="H2462" t="str">
            <v>SZB-CX</v>
          </cell>
          <cell r="I2462" t="str">
            <v>浙江伏尔特医疗器械股份有限公司</v>
          </cell>
          <cell r="J2462" t="str">
            <v>浙江伏尔特医疗器械股份有限公司</v>
          </cell>
          <cell r="K2462" t="str">
            <v>C1423012020000210021</v>
          </cell>
          <cell r="L2462" t="str">
            <v>基础卫生材料</v>
          </cell>
          <cell r="M2462" t="str">
            <v>输液、输血器具及管路</v>
          </cell>
          <cell r="N2462" t="str">
            <v>输液器</v>
          </cell>
          <cell r="O2462" t="str">
            <v>一次性使用输注泵</v>
          </cell>
        </row>
        <row r="2463">
          <cell r="F2463" t="str">
            <v>国械注准20163140723</v>
          </cell>
          <cell r="G2463" t="str">
            <v>200ml，给液参数12ml/h</v>
          </cell>
          <cell r="H2463" t="str">
            <v>SZB-CX</v>
          </cell>
          <cell r="I2463" t="str">
            <v>浙江伏尔特医疗器械股份有限公司</v>
          </cell>
          <cell r="J2463" t="str">
            <v>浙江伏尔特医疗器械股份有限公司</v>
          </cell>
          <cell r="K2463" t="str">
            <v>C1423012020000210021</v>
          </cell>
          <cell r="L2463" t="str">
            <v>基础卫生材料</v>
          </cell>
          <cell r="M2463" t="str">
            <v>输液、输血器具及管路</v>
          </cell>
          <cell r="N2463" t="str">
            <v>输液器</v>
          </cell>
          <cell r="O2463" t="str">
            <v>一次性使用输注泵</v>
          </cell>
        </row>
        <row r="2464">
          <cell r="F2464" t="str">
            <v>国械注准20163140723</v>
          </cell>
          <cell r="G2464" t="str">
            <v>275ml，给液参数10ml/h</v>
          </cell>
          <cell r="H2464" t="str">
            <v>SZB-CX</v>
          </cell>
          <cell r="I2464" t="str">
            <v>浙江伏尔特医疗器械股份有限公司</v>
          </cell>
          <cell r="J2464" t="str">
            <v>浙江伏尔特医疗器械股份有限公司</v>
          </cell>
          <cell r="K2464" t="str">
            <v>C1423012020000210021</v>
          </cell>
          <cell r="L2464" t="str">
            <v>基础卫生材料</v>
          </cell>
          <cell r="M2464" t="str">
            <v>输液、输血器具及管路</v>
          </cell>
          <cell r="N2464" t="str">
            <v>输液器</v>
          </cell>
          <cell r="O2464" t="str">
            <v>一次性使用输注泵</v>
          </cell>
        </row>
        <row r="2465">
          <cell r="F2465" t="str">
            <v>国械注准20163140723</v>
          </cell>
          <cell r="G2465" t="str">
            <v>100ml，给液参数40ml/h</v>
          </cell>
          <cell r="H2465" t="str">
            <v>SZB-CX</v>
          </cell>
          <cell r="I2465" t="str">
            <v>浙江伏尔特医疗器械股份有限公司</v>
          </cell>
          <cell r="J2465" t="str">
            <v>浙江伏尔特医疗器械股份有限公司</v>
          </cell>
          <cell r="K2465" t="str">
            <v>C1423012020000210021</v>
          </cell>
          <cell r="L2465" t="str">
            <v>基础卫生材料</v>
          </cell>
          <cell r="M2465" t="str">
            <v>输液、输血器具及管路</v>
          </cell>
          <cell r="N2465" t="str">
            <v>输液器</v>
          </cell>
          <cell r="O2465" t="str">
            <v>一次性使用输注泵</v>
          </cell>
        </row>
        <row r="2466">
          <cell r="F2466" t="str">
            <v>国械注准20163140723</v>
          </cell>
          <cell r="G2466" t="str">
            <v>200ml，给液参数2ml/h</v>
          </cell>
          <cell r="H2466" t="str">
            <v>SZB-CX</v>
          </cell>
          <cell r="I2466" t="str">
            <v>浙江伏尔特医疗器械股份有限公司</v>
          </cell>
          <cell r="J2466" t="str">
            <v>浙江伏尔特医疗器械股份有限公司</v>
          </cell>
          <cell r="K2466" t="str">
            <v>C1423012020000210021</v>
          </cell>
          <cell r="L2466" t="str">
            <v>基础卫生材料</v>
          </cell>
          <cell r="M2466" t="str">
            <v>输液、输血器具及管路</v>
          </cell>
          <cell r="N2466" t="str">
            <v>输液器</v>
          </cell>
          <cell r="O2466" t="str">
            <v>一次性使用输注泵</v>
          </cell>
        </row>
        <row r="2467">
          <cell r="F2467" t="str">
            <v>国械注准20163140723</v>
          </cell>
          <cell r="G2467" t="str">
            <v>100ml，给液参数10ml/h</v>
          </cell>
          <cell r="H2467" t="str">
            <v>SZB-CX</v>
          </cell>
          <cell r="I2467" t="str">
            <v>浙江伏尔特医疗器械股份有限公司</v>
          </cell>
          <cell r="J2467" t="str">
            <v>浙江伏尔特医疗器械股份有限公司</v>
          </cell>
          <cell r="K2467" t="str">
            <v>C1423012020000210021</v>
          </cell>
          <cell r="L2467" t="str">
            <v>基础卫生材料</v>
          </cell>
          <cell r="M2467" t="str">
            <v>输液、输血器具及管路</v>
          </cell>
          <cell r="N2467" t="str">
            <v>输液器</v>
          </cell>
          <cell r="O2467" t="str">
            <v>一次性使用输注泵</v>
          </cell>
        </row>
        <row r="2468">
          <cell r="F2468" t="str">
            <v>国械注准20163140723</v>
          </cell>
          <cell r="G2468" t="str">
            <v>150ml，给液参数7ml/h</v>
          </cell>
          <cell r="H2468" t="str">
            <v>SZB-CX</v>
          </cell>
          <cell r="I2468" t="str">
            <v>浙江伏尔特医疗器械股份有限公司</v>
          </cell>
          <cell r="J2468" t="str">
            <v>浙江伏尔特医疗器械股份有限公司</v>
          </cell>
          <cell r="K2468" t="str">
            <v>C1423012020000210021</v>
          </cell>
          <cell r="L2468" t="str">
            <v>基础卫生材料</v>
          </cell>
          <cell r="M2468" t="str">
            <v>输液、输血器具及管路</v>
          </cell>
          <cell r="N2468" t="str">
            <v>输液器</v>
          </cell>
          <cell r="O2468" t="str">
            <v>一次性使用输注泵</v>
          </cell>
        </row>
        <row r="2469">
          <cell r="F2469" t="str">
            <v>国械注准20163140723</v>
          </cell>
          <cell r="G2469" t="str">
            <v>275ml，给液参数35ml/h</v>
          </cell>
          <cell r="H2469" t="str">
            <v>SZB-CX</v>
          </cell>
          <cell r="I2469" t="str">
            <v>浙江伏尔特医疗器械股份有限公司</v>
          </cell>
          <cell r="J2469" t="str">
            <v>浙江伏尔特医疗器械股份有限公司</v>
          </cell>
          <cell r="K2469" t="str">
            <v>C1423012020000210021</v>
          </cell>
          <cell r="L2469" t="str">
            <v>基础卫生材料</v>
          </cell>
          <cell r="M2469" t="str">
            <v>输液、输血器具及管路</v>
          </cell>
          <cell r="N2469" t="str">
            <v>输液器</v>
          </cell>
          <cell r="O2469" t="str">
            <v>一次性使用输注泵</v>
          </cell>
        </row>
        <row r="2470">
          <cell r="F2470" t="str">
            <v>国械注准20163140723</v>
          </cell>
          <cell r="G2470" t="str">
            <v>200ml，给液参数30ml/h</v>
          </cell>
          <cell r="H2470" t="str">
            <v>SZB-CX</v>
          </cell>
          <cell r="I2470" t="str">
            <v>浙江伏尔特医疗器械股份有限公司</v>
          </cell>
          <cell r="J2470" t="str">
            <v>浙江伏尔特医疗器械股份有限公司</v>
          </cell>
          <cell r="K2470" t="str">
            <v>C1423012020000210021</v>
          </cell>
          <cell r="L2470" t="str">
            <v>基础卫生材料</v>
          </cell>
          <cell r="M2470" t="str">
            <v>输液、输血器具及管路</v>
          </cell>
          <cell r="N2470" t="str">
            <v>输液器</v>
          </cell>
          <cell r="O2470" t="str">
            <v>一次性使用输注泵</v>
          </cell>
        </row>
        <row r="2471">
          <cell r="F2471" t="str">
            <v>国械注准20163140723</v>
          </cell>
          <cell r="G2471" t="str">
            <v>275ml，给液参数30ml/h</v>
          </cell>
          <cell r="H2471" t="str">
            <v>SZB-CX</v>
          </cell>
          <cell r="I2471" t="str">
            <v>浙江伏尔特医疗器械股份有限公司</v>
          </cell>
          <cell r="J2471" t="str">
            <v>浙江伏尔特医疗器械股份有限公司</v>
          </cell>
          <cell r="K2471" t="str">
            <v>C1423012020000210021</v>
          </cell>
          <cell r="L2471" t="str">
            <v>基础卫生材料</v>
          </cell>
          <cell r="M2471" t="str">
            <v>输液、输血器具及管路</v>
          </cell>
          <cell r="N2471" t="str">
            <v>输液器</v>
          </cell>
          <cell r="O2471" t="str">
            <v>一次性使用输注泵</v>
          </cell>
        </row>
        <row r="2472">
          <cell r="F2472" t="str">
            <v>国械注准20163140723</v>
          </cell>
          <cell r="G2472" t="str">
            <v>275ml，给液参数7ml/h</v>
          </cell>
          <cell r="H2472" t="str">
            <v>SZB-CX</v>
          </cell>
          <cell r="I2472" t="str">
            <v>浙江伏尔特医疗器械股份有限公司</v>
          </cell>
          <cell r="J2472" t="str">
            <v>浙江伏尔特医疗器械股份有限公司</v>
          </cell>
          <cell r="K2472" t="str">
            <v>C1423012020000210021</v>
          </cell>
          <cell r="L2472" t="str">
            <v>基础卫生材料</v>
          </cell>
          <cell r="M2472" t="str">
            <v>输液、输血器具及管路</v>
          </cell>
          <cell r="N2472" t="str">
            <v>输液器</v>
          </cell>
          <cell r="O2472" t="str">
            <v>一次性使用输注泵</v>
          </cell>
        </row>
        <row r="2473">
          <cell r="F2473" t="str">
            <v>国械注准20163140723</v>
          </cell>
          <cell r="G2473" t="str">
            <v>275ml，给液参数2ml/h</v>
          </cell>
          <cell r="H2473" t="str">
            <v>SZB-CX</v>
          </cell>
          <cell r="I2473" t="str">
            <v>浙江伏尔特医疗器械股份有限公司</v>
          </cell>
          <cell r="J2473" t="str">
            <v>浙江伏尔特医疗器械股份有限公司</v>
          </cell>
          <cell r="K2473" t="str">
            <v>C1423012020000210021</v>
          </cell>
          <cell r="L2473" t="str">
            <v>基础卫生材料</v>
          </cell>
          <cell r="M2473" t="str">
            <v>输液、输血器具及管路</v>
          </cell>
          <cell r="N2473" t="str">
            <v>输液器</v>
          </cell>
          <cell r="O2473" t="str">
            <v>一次性使用输注泵</v>
          </cell>
        </row>
        <row r="2474">
          <cell r="F2474" t="str">
            <v>国械注准20163140723</v>
          </cell>
          <cell r="G2474" t="str">
            <v>200ml，给液参数40ml/h</v>
          </cell>
          <cell r="H2474" t="str">
            <v>SZB-CX</v>
          </cell>
          <cell r="I2474" t="str">
            <v>浙江伏尔特医疗器械股份有限公司</v>
          </cell>
          <cell r="J2474" t="str">
            <v>浙江伏尔特医疗器械股份有限公司</v>
          </cell>
          <cell r="K2474" t="str">
            <v>C1423012020000210021</v>
          </cell>
          <cell r="L2474" t="str">
            <v>基础卫生材料</v>
          </cell>
          <cell r="M2474" t="str">
            <v>输液、输血器具及管路</v>
          </cell>
          <cell r="N2474" t="str">
            <v>输液器</v>
          </cell>
          <cell r="O2474" t="str">
            <v>一次性使用输注泵</v>
          </cell>
        </row>
        <row r="2475">
          <cell r="F2475" t="str">
            <v>国械注准20163140723</v>
          </cell>
          <cell r="G2475" t="str">
            <v>50ml，给液参数18ml/h</v>
          </cell>
          <cell r="H2475" t="str">
            <v>SZB-CX</v>
          </cell>
          <cell r="I2475" t="str">
            <v>浙江伏尔特医疗器械股份有限公司</v>
          </cell>
          <cell r="J2475" t="str">
            <v>浙江伏尔特医疗器械股份有限公司</v>
          </cell>
          <cell r="K2475" t="str">
            <v>C1423012020000210021</v>
          </cell>
          <cell r="L2475" t="str">
            <v>基础卫生材料</v>
          </cell>
          <cell r="M2475" t="str">
            <v>输液、输血器具及管路</v>
          </cell>
          <cell r="N2475" t="str">
            <v>输液器</v>
          </cell>
          <cell r="O2475" t="str">
            <v>一次性使用输注泵</v>
          </cell>
        </row>
        <row r="2476">
          <cell r="F2476" t="str">
            <v>国械注准20163140723</v>
          </cell>
          <cell r="G2476" t="str">
            <v>200ml，给液参数45ml/h</v>
          </cell>
          <cell r="H2476" t="str">
            <v>SZB-CX</v>
          </cell>
          <cell r="I2476" t="str">
            <v>浙江伏尔特医疗器械股份有限公司</v>
          </cell>
          <cell r="J2476" t="str">
            <v>浙江伏尔特医疗器械股份有限公司</v>
          </cell>
          <cell r="K2476" t="str">
            <v>C1423012020000210021</v>
          </cell>
          <cell r="L2476" t="str">
            <v>基础卫生材料</v>
          </cell>
          <cell r="M2476" t="str">
            <v>输液、输血器具及管路</v>
          </cell>
          <cell r="N2476" t="str">
            <v>输液器</v>
          </cell>
          <cell r="O2476" t="str">
            <v>一次性使用输注泵</v>
          </cell>
        </row>
        <row r="2477">
          <cell r="F2477" t="str">
            <v>国械注准20163140723</v>
          </cell>
          <cell r="G2477" t="str">
            <v>275ml，给液参数6ml/h</v>
          </cell>
          <cell r="H2477" t="str">
            <v>SZB-CX</v>
          </cell>
          <cell r="I2477" t="str">
            <v>浙江伏尔特医疗器械股份有限公司</v>
          </cell>
          <cell r="J2477" t="str">
            <v>浙江伏尔特医疗器械股份有限公司</v>
          </cell>
          <cell r="K2477" t="str">
            <v>C1423012020000210021</v>
          </cell>
          <cell r="L2477" t="str">
            <v>基础卫生材料</v>
          </cell>
          <cell r="M2477" t="str">
            <v>输液、输血器具及管路</v>
          </cell>
          <cell r="N2477" t="str">
            <v>输液器</v>
          </cell>
          <cell r="O2477" t="str">
            <v>一次性使用输注泵</v>
          </cell>
        </row>
        <row r="2478">
          <cell r="F2478" t="str">
            <v>国械注准20163140723</v>
          </cell>
          <cell r="G2478" t="str">
            <v>100ml，给液参数4ml/h</v>
          </cell>
          <cell r="H2478" t="str">
            <v>SZB-CX</v>
          </cell>
          <cell r="I2478" t="str">
            <v>浙江伏尔特医疗器械股份有限公司</v>
          </cell>
          <cell r="J2478" t="str">
            <v>浙江伏尔特医疗器械股份有限公司</v>
          </cell>
          <cell r="K2478" t="str">
            <v>C1423012020000210021</v>
          </cell>
          <cell r="L2478" t="str">
            <v>基础卫生材料</v>
          </cell>
          <cell r="M2478" t="str">
            <v>输液、输血器具及管路</v>
          </cell>
          <cell r="N2478" t="str">
            <v>输液器</v>
          </cell>
          <cell r="O2478" t="str">
            <v>一次性使用输注泵</v>
          </cell>
        </row>
        <row r="2479">
          <cell r="F2479" t="str">
            <v>国械注准20163140723</v>
          </cell>
          <cell r="G2479" t="str">
            <v>50ml，给液参数50ml/h</v>
          </cell>
          <cell r="H2479" t="str">
            <v>SZB-CX</v>
          </cell>
          <cell r="I2479" t="str">
            <v>浙江伏尔特医疗器械股份有限公司</v>
          </cell>
          <cell r="J2479" t="str">
            <v>浙江伏尔特医疗器械股份有限公司</v>
          </cell>
          <cell r="K2479" t="str">
            <v>C1423012020000210021</v>
          </cell>
          <cell r="L2479" t="str">
            <v>基础卫生材料</v>
          </cell>
          <cell r="M2479" t="str">
            <v>输液、输血器具及管路</v>
          </cell>
          <cell r="N2479" t="str">
            <v>输液器</v>
          </cell>
          <cell r="O2479" t="str">
            <v>一次性使用输注泵</v>
          </cell>
        </row>
        <row r="2480">
          <cell r="F2480" t="str">
            <v>国械注准20163140723</v>
          </cell>
          <cell r="G2480" t="str">
            <v>200ml，给液参数5ml/h</v>
          </cell>
          <cell r="H2480" t="str">
            <v>SZB-CX</v>
          </cell>
          <cell r="I2480" t="str">
            <v>浙江伏尔特医疗器械股份有限公司</v>
          </cell>
          <cell r="J2480" t="str">
            <v>浙江伏尔特医疗器械股份有限公司</v>
          </cell>
          <cell r="K2480" t="str">
            <v>C1423012020000210021</v>
          </cell>
          <cell r="L2480" t="str">
            <v>基础卫生材料</v>
          </cell>
          <cell r="M2480" t="str">
            <v>输液、输血器具及管路</v>
          </cell>
          <cell r="N2480" t="str">
            <v>输液器</v>
          </cell>
          <cell r="O2480" t="str">
            <v>一次性使用输注泵</v>
          </cell>
        </row>
        <row r="2481">
          <cell r="F2481" t="str">
            <v>国械注准20163140723</v>
          </cell>
          <cell r="G2481" t="str">
            <v>150ml，给液参数45ml/h</v>
          </cell>
          <cell r="H2481" t="str">
            <v>SZB-CX</v>
          </cell>
          <cell r="I2481" t="str">
            <v>浙江伏尔特医疗器械股份有限公司</v>
          </cell>
          <cell r="J2481" t="str">
            <v>浙江伏尔特医疗器械股份有限公司</v>
          </cell>
          <cell r="K2481" t="str">
            <v>C1423012020000210021</v>
          </cell>
          <cell r="L2481" t="str">
            <v>基础卫生材料</v>
          </cell>
          <cell r="M2481" t="str">
            <v>输液、输血器具及管路</v>
          </cell>
          <cell r="N2481" t="str">
            <v>输液器</v>
          </cell>
          <cell r="O2481" t="str">
            <v>一次性使用输注泵</v>
          </cell>
        </row>
        <row r="2482">
          <cell r="F2482" t="str">
            <v>国械注准20163140723</v>
          </cell>
          <cell r="G2482" t="str">
            <v>275ml，给液参数5ml/h</v>
          </cell>
          <cell r="H2482" t="str">
            <v>SZB-CX</v>
          </cell>
          <cell r="I2482" t="str">
            <v>浙江伏尔特医疗器械股份有限公司</v>
          </cell>
          <cell r="J2482" t="str">
            <v>浙江伏尔特医疗器械股份有限公司</v>
          </cell>
          <cell r="K2482" t="str">
            <v>C1423012020000210021</v>
          </cell>
          <cell r="L2482" t="str">
            <v>基础卫生材料</v>
          </cell>
          <cell r="M2482" t="str">
            <v>输液、输血器具及管路</v>
          </cell>
          <cell r="N2482" t="str">
            <v>输液器</v>
          </cell>
          <cell r="O2482" t="str">
            <v>一次性使用输注泵</v>
          </cell>
        </row>
        <row r="2483">
          <cell r="F2483" t="str">
            <v>国械注准20163140723</v>
          </cell>
          <cell r="G2483" t="str">
            <v>275ml，给液参数1ml/h</v>
          </cell>
          <cell r="H2483" t="str">
            <v>SZB-CX</v>
          </cell>
          <cell r="I2483" t="str">
            <v>浙江伏尔特医疗器械股份有限公司</v>
          </cell>
          <cell r="J2483" t="str">
            <v>浙江伏尔特医疗器械股份有限公司</v>
          </cell>
          <cell r="K2483" t="str">
            <v>C1423012020000210021</v>
          </cell>
          <cell r="L2483" t="str">
            <v>基础卫生材料</v>
          </cell>
          <cell r="M2483" t="str">
            <v>输液、输血器具及管路</v>
          </cell>
          <cell r="N2483" t="str">
            <v>输液器</v>
          </cell>
          <cell r="O2483" t="str">
            <v>一次性使用输注泵</v>
          </cell>
        </row>
        <row r="2484">
          <cell r="F2484" t="str">
            <v>国械注准20163140723</v>
          </cell>
          <cell r="G2484" t="str">
            <v>100ml，给液参数3ml/h</v>
          </cell>
          <cell r="H2484" t="str">
            <v>SZB-CX</v>
          </cell>
          <cell r="I2484" t="str">
            <v>浙江伏尔特医疗器械股份有限公司</v>
          </cell>
          <cell r="J2484" t="str">
            <v>浙江伏尔特医疗器械股份有限公司</v>
          </cell>
          <cell r="K2484" t="str">
            <v>C1423012020000210021</v>
          </cell>
          <cell r="L2484" t="str">
            <v>基础卫生材料</v>
          </cell>
          <cell r="M2484" t="str">
            <v>输液、输血器具及管路</v>
          </cell>
          <cell r="N2484" t="str">
            <v>输液器</v>
          </cell>
          <cell r="O2484" t="str">
            <v>一次性使用输注泵</v>
          </cell>
        </row>
        <row r="2485">
          <cell r="F2485" t="str">
            <v>国械注准20163140723</v>
          </cell>
          <cell r="G2485" t="str">
            <v>50ml，给液参数14ml/h</v>
          </cell>
          <cell r="H2485" t="str">
            <v>SZB-CX</v>
          </cell>
          <cell r="I2485" t="str">
            <v>浙江伏尔特医疗器械股份有限公司</v>
          </cell>
          <cell r="J2485" t="str">
            <v>浙江伏尔特医疗器械股份有限公司</v>
          </cell>
          <cell r="K2485" t="str">
            <v>C1423012020000210021</v>
          </cell>
          <cell r="L2485" t="str">
            <v>基础卫生材料</v>
          </cell>
          <cell r="M2485" t="str">
            <v>输液、输血器具及管路</v>
          </cell>
          <cell r="N2485" t="str">
            <v>输液器</v>
          </cell>
          <cell r="O2485" t="str">
            <v>一次性使用输注泵</v>
          </cell>
        </row>
        <row r="2486">
          <cell r="F2486" t="str">
            <v>国械注准20163140723</v>
          </cell>
          <cell r="G2486" t="str">
            <v>50ml，给液参数25ml/h</v>
          </cell>
          <cell r="H2486" t="str">
            <v>SZB-CX</v>
          </cell>
          <cell r="I2486" t="str">
            <v>浙江伏尔特医疗器械股份有限公司</v>
          </cell>
          <cell r="J2486" t="str">
            <v>浙江伏尔特医疗器械股份有限公司</v>
          </cell>
          <cell r="K2486" t="str">
            <v>C1423012020000210021</v>
          </cell>
          <cell r="L2486" t="str">
            <v>基础卫生材料</v>
          </cell>
          <cell r="M2486" t="str">
            <v>输液、输血器具及管路</v>
          </cell>
          <cell r="N2486" t="str">
            <v>输液器</v>
          </cell>
          <cell r="O2486" t="str">
            <v>一次性使用输注泵</v>
          </cell>
        </row>
        <row r="2487">
          <cell r="F2487" t="str">
            <v>国械注准20163140723</v>
          </cell>
          <cell r="G2487" t="str">
            <v>100ml，给液参数35ml/h</v>
          </cell>
          <cell r="H2487" t="str">
            <v>SZB-CX</v>
          </cell>
          <cell r="I2487" t="str">
            <v>浙江伏尔特医疗器械股份有限公司</v>
          </cell>
          <cell r="J2487" t="str">
            <v>浙江伏尔特医疗器械股份有限公司</v>
          </cell>
          <cell r="K2487" t="str">
            <v>C1423012020000210021</v>
          </cell>
          <cell r="L2487" t="str">
            <v>基础卫生材料</v>
          </cell>
          <cell r="M2487" t="str">
            <v>输液、输血器具及管路</v>
          </cell>
          <cell r="N2487" t="str">
            <v>输液器</v>
          </cell>
          <cell r="O2487" t="str">
            <v>一次性使用输注泵</v>
          </cell>
        </row>
        <row r="2488">
          <cell r="F2488" t="str">
            <v>国械注准20163140723</v>
          </cell>
          <cell r="G2488" t="str">
            <v>150ml，给液参数35ml/h</v>
          </cell>
          <cell r="H2488" t="str">
            <v>SZB-CX</v>
          </cell>
          <cell r="I2488" t="str">
            <v>浙江伏尔特医疗器械股份有限公司</v>
          </cell>
          <cell r="J2488" t="str">
            <v>浙江伏尔特医疗器械股份有限公司</v>
          </cell>
          <cell r="K2488" t="str">
            <v>C1423012020000210021</v>
          </cell>
          <cell r="L2488" t="str">
            <v>基础卫生材料</v>
          </cell>
          <cell r="M2488" t="str">
            <v>输液、输血器具及管路</v>
          </cell>
          <cell r="N2488" t="str">
            <v>输液器</v>
          </cell>
          <cell r="O2488" t="str">
            <v>一次性使用输注泵</v>
          </cell>
        </row>
        <row r="2489">
          <cell r="F2489" t="str">
            <v>国械注准20163140723</v>
          </cell>
          <cell r="G2489" t="str">
            <v>100ml，给液参数1ml/h</v>
          </cell>
          <cell r="H2489" t="str">
            <v>SZB-CX</v>
          </cell>
          <cell r="I2489" t="str">
            <v>浙江伏尔特医疗器械股份有限公司</v>
          </cell>
          <cell r="J2489" t="str">
            <v>浙江伏尔特医疗器械股份有限公司</v>
          </cell>
          <cell r="K2489" t="str">
            <v>C1423012020000210021</v>
          </cell>
          <cell r="L2489" t="str">
            <v>基础卫生材料</v>
          </cell>
          <cell r="M2489" t="str">
            <v>输液、输血器具及管路</v>
          </cell>
          <cell r="N2489" t="str">
            <v>输液器</v>
          </cell>
          <cell r="O2489" t="str">
            <v>一次性使用输注泵</v>
          </cell>
        </row>
        <row r="2490">
          <cell r="F2490" t="str">
            <v>国械注准20163140723</v>
          </cell>
          <cell r="G2490" t="str">
            <v>275ml，给液参数45ml/h</v>
          </cell>
          <cell r="H2490" t="str">
            <v>SZB-CX</v>
          </cell>
          <cell r="I2490" t="str">
            <v>浙江伏尔特医疗器械股份有限公司</v>
          </cell>
          <cell r="J2490" t="str">
            <v>浙江伏尔特医疗器械股份有限公司</v>
          </cell>
          <cell r="K2490" t="str">
            <v>C1423012020000210021</v>
          </cell>
          <cell r="L2490" t="str">
            <v>基础卫生材料</v>
          </cell>
          <cell r="M2490" t="str">
            <v>输液、输血器具及管路</v>
          </cell>
          <cell r="N2490" t="str">
            <v>输液器</v>
          </cell>
          <cell r="O2490" t="str">
            <v>一次性使用输注泵</v>
          </cell>
        </row>
        <row r="2491">
          <cell r="F2491" t="str">
            <v>国械注准20163140723</v>
          </cell>
          <cell r="G2491" t="str">
            <v>100ml，给液参数45ml/h</v>
          </cell>
          <cell r="H2491" t="str">
            <v>SZB-CX</v>
          </cell>
          <cell r="I2491" t="str">
            <v>浙江伏尔特医疗器械股份有限公司</v>
          </cell>
          <cell r="J2491" t="str">
            <v>浙江伏尔特医疗器械股份有限公司</v>
          </cell>
          <cell r="K2491" t="str">
            <v>C1423012020000210021</v>
          </cell>
          <cell r="L2491" t="str">
            <v>基础卫生材料</v>
          </cell>
          <cell r="M2491" t="str">
            <v>输液、输血器具及管路</v>
          </cell>
          <cell r="N2491" t="str">
            <v>输液器</v>
          </cell>
          <cell r="O2491" t="str">
            <v>一次性使用输注泵</v>
          </cell>
        </row>
        <row r="2492">
          <cell r="F2492" t="str">
            <v>国械注准20163140723</v>
          </cell>
          <cell r="G2492" t="str">
            <v>50ml，给液参数4ml/h</v>
          </cell>
          <cell r="H2492" t="str">
            <v>SZB-CX</v>
          </cell>
          <cell r="I2492" t="str">
            <v>浙江伏尔特医疗器械股份有限公司</v>
          </cell>
          <cell r="J2492" t="str">
            <v>浙江伏尔特医疗器械股份有限公司</v>
          </cell>
          <cell r="K2492" t="str">
            <v>C1423012020000210021</v>
          </cell>
          <cell r="L2492" t="str">
            <v>基础卫生材料</v>
          </cell>
          <cell r="M2492" t="str">
            <v>输液、输血器具及管路</v>
          </cell>
          <cell r="N2492" t="str">
            <v>输液器</v>
          </cell>
          <cell r="O2492" t="str">
            <v>一次性使用输注泵</v>
          </cell>
        </row>
        <row r="2493">
          <cell r="F2493" t="str">
            <v>国械注准20163140723</v>
          </cell>
          <cell r="G2493" t="str">
            <v>100ml，给液参数18ml/h</v>
          </cell>
          <cell r="H2493" t="str">
            <v>SZB-CX</v>
          </cell>
          <cell r="I2493" t="str">
            <v>浙江伏尔特医疗器械股份有限公司</v>
          </cell>
          <cell r="J2493" t="str">
            <v>浙江伏尔特医疗器械股份有限公司</v>
          </cell>
          <cell r="K2493" t="str">
            <v>C1423012020000210021</v>
          </cell>
          <cell r="L2493" t="str">
            <v>基础卫生材料</v>
          </cell>
          <cell r="M2493" t="str">
            <v>输液、输血器具及管路</v>
          </cell>
          <cell r="N2493" t="str">
            <v>输液器</v>
          </cell>
          <cell r="O2493" t="str">
            <v>一次性使用输注泵</v>
          </cell>
        </row>
        <row r="2494">
          <cell r="F2494" t="str">
            <v>国械注准20163140723</v>
          </cell>
          <cell r="G2494" t="str">
            <v>275ml，给液参数24ml/h</v>
          </cell>
          <cell r="H2494" t="str">
            <v>SZB-CX</v>
          </cell>
          <cell r="I2494" t="str">
            <v>浙江伏尔特医疗器械股份有限公司</v>
          </cell>
          <cell r="J2494" t="str">
            <v>浙江伏尔特医疗器械股份有限公司</v>
          </cell>
          <cell r="K2494" t="str">
            <v>C1423012020000210021</v>
          </cell>
          <cell r="L2494" t="str">
            <v>基础卫生材料</v>
          </cell>
          <cell r="M2494" t="str">
            <v>输液、输血器具及管路</v>
          </cell>
          <cell r="N2494" t="str">
            <v>输液器</v>
          </cell>
          <cell r="O2494" t="str">
            <v>一次性使用输注泵</v>
          </cell>
        </row>
        <row r="2495">
          <cell r="F2495" t="str">
            <v>国械注准20163140723</v>
          </cell>
          <cell r="G2495" t="str">
            <v>100ml，给液参数5ml/h</v>
          </cell>
          <cell r="H2495" t="str">
            <v>SZB-CX</v>
          </cell>
          <cell r="I2495" t="str">
            <v>浙江伏尔特医疗器械股份有限公司</v>
          </cell>
          <cell r="J2495" t="str">
            <v>浙江伏尔特医疗器械股份有限公司</v>
          </cell>
          <cell r="K2495" t="str">
            <v>C1423012020000210021</v>
          </cell>
          <cell r="L2495" t="str">
            <v>基础卫生材料</v>
          </cell>
          <cell r="M2495" t="str">
            <v>输液、输血器具及管路</v>
          </cell>
          <cell r="N2495" t="str">
            <v>输液器</v>
          </cell>
          <cell r="O2495" t="str">
            <v>一次性使用输注泵</v>
          </cell>
        </row>
        <row r="2496">
          <cell r="F2496" t="str">
            <v>国械注准20163140723</v>
          </cell>
          <cell r="G2496" t="str">
            <v>100ml，给液参数14ml/h</v>
          </cell>
          <cell r="H2496" t="str">
            <v>SZB-CX</v>
          </cell>
          <cell r="I2496" t="str">
            <v>浙江伏尔特医疗器械股份有限公司</v>
          </cell>
          <cell r="J2496" t="str">
            <v>浙江伏尔特医疗器械股份有限公司</v>
          </cell>
          <cell r="K2496" t="str">
            <v>C1423012020000210021</v>
          </cell>
          <cell r="L2496" t="str">
            <v>基础卫生材料</v>
          </cell>
          <cell r="M2496" t="str">
            <v>输液、输血器具及管路</v>
          </cell>
          <cell r="N2496" t="str">
            <v>输液器</v>
          </cell>
          <cell r="O2496" t="str">
            <v>一次性使用输注泵</v>
          </cell>
        </row>
        <row r="2497">
          <cell r="F2497" t="str">
            <v>国械注准20163140723</v>
          </cell>
          <cell r="G2497" t="str">
            <v>100ml，给液参数8ml/h</v>
          </cell>
          <cell r="H2497" t="str">
            <v>SZB-CX</v>
          </cell>
          <cell r="I2497" t="str">
            <v>浙江伏尔特医疗器械股份有限公司</v>
          </cell>
          <cell r="J2497" t="str">
            <v>浙江伏尔特医疗器械股份有限公司</v>
          </cell>
          <cell r="K2497" t="str">
            <v>C1423012020000210021</v>
          </cell>
          <cell r="L2497" t="str">
            <v>基础卫生材料</v>
          </cell>
          <cell r="M2497" t="str">
            <v>输液、输血器具及管路</v>
          </cell>
          <cell r="N2497" t="str">
            <v>输液器</v>
          </cell>
          <cell r="O2497" t="str">
            <v>一次性使用输注泵</v>
          </cell>
        </row>
        <row r="2498">
          <cell r="F2498" t="str">
            <v>国械注准20163140723</v>
          </cell>
          <cell r="G2498" t="str">
            <v>275ml，给液参数12ml/h</v>
          </cell>
          <cell r="H2498" t="str">
            <v>SZB-CX</v>
          </cell>
          <cell r="I2498" t="str">
            <v>浙江伏尔特医疗器械股份有限公司</v>
          </cell>
          <cell r="J2498" t="str">
            <v>浙江伏尔特医疗器械股份有限公司</v>
          </cell>
          <cell r="K2498" t="str">
            <v>C1423012020000210021</v>
          </cell>
          <cell r="L2498" t="str">
            <v>基础卫生材料</v>
          </cell>
          <cell r="M2498" t="str">
            <v>输液、输血器具及管路</v>
          </cell>
          <cell r="N2498" t="str">
            <v>输液器</v>
          </cell>
          <cell r="O2498" t="str">
            <v>一次性使用输注泵</v>
          </cell>
        </row>
        <row r="2499">
          <cell r="F2499" t="str">
            <v>国械注准20163140723</v>
          </cell>
          <cell r="G2499" t="str">
            <v>150ml，给液参数5ml/h</v>
          </cell>
          <cell r="H2499" t="str">
            <v>SZB-CX</v>
          </cell>
          <cell r="I2499" t="str">
            <v>浙江伏尔特医疗器械股份有限公司</v>
          </cell>
          <cell r="J2499" t="str">
            <v>浙江伏尔特医疗器械股份有限公司</v>
          </cell>
          <cell r="K2499" t="str">
            <v>C1423012020000210021</v>
          </cell>
          <cell r="L2499" t="str">
            <v>基础卫生材料</v>
          </cell>
          <cell r="M2499" t="str">
            <v>输液、输血器具及管路</v>
          </cell>
          <cell r="N2499" t="str">
            <v>输液器</v>
          </cell>
          <cell r="O2499" t="str">
            <v>一次性使用输注泵</v>
          </cell>
        </row>
        <row r="2500">
          <cell r="F2500" t="str">
            <v>国械注准20163140723</v>
          </cell>
          <cell r="G2500" t="str">
            <v>150ml，给液参数3ml/h</v>
          </cell>
          <cell r="H2500" t="str">
            <v>SZB-CX</v>
          </cell>
          <cell r="I2500" t="str">
            <v>浙江伏尔特医疗器械股份有限公司</v>
          </cell>
          <cell r="J2500" t="str">
            <v>浙江伏尔特医疗器械股份有限公司</v>
          </cell>
          <cell r="K2500" t="str">
            <v>C1423012020000210021</v>
          </cell>
          <cell r="L2500" t="str">
            <v>基础卫生材料</v>
          </cell>
          <cell r="M2500" t="str">
            <v>输液、输血器具及管路</v>
          </cell>
          <cell r="N2500" t="str">
            <v>输液器</v>
          </cell>
          <cell r="O2500" t="str">
            <v>一次性使用输注泵</v>
          </cell>
        </row>
        <row r="2501">
          <cell r="F2501" t="str">
            <v>国械注准20163140723</v>
          </cell>
          <cell r="G2501" t="str">
            <v>200ml，给液参数25ml/h</v>
          </cell>
          <cell r="H2501" t="str">
            <v>SZB-CX</v>
          </cell>
          <cell r="I2501" t="str">
            <v>浙江伏尔特医疗器械股份有限公司</v>
          </cell>
          <cell r="J2501" t="str">
            <v>浙江伏尔特医疗器械股份有限公司</v>
          </cell>
          <cell r="K2501" t="str">
            <v>C1423012020000210021</v>
          </cell>
          <cell r="L2501" t="str">
            <v>基础卫生材料</v>
          </cell>
          <cell r="M2501" t="str">
            <v>输液、输血器具及管路</v>
          </cell>
          <cell r="N2501" t="str">
            <v>输液器</v>
          </cell>
          <cell r="O2501" t="str">
            <v>一次性使用输注泵</v>
          </cell>
        </row>
        <row r="2502">
          <cell r="F2502" t="str">
            <v>国械注准20163140723</v>
          </cell>
          <cell r="G2502" t="str">
            <v>200ml，给液参数9ml/h</v>
          </cell>
          <cell r="H2502" t="str">
            <v>SZB-CX</v>
          </cell>
          <cell r="I2502" t="str">
            <v>浙江伏尔特医疗器械股份有限公司</v>
          </cell>
          <cell r="J2502" t="str">
            <v>浙江伏尔特医疗器械股份有限公司</v>
          </cell>
          <cell r="K2502" t="str">
            <v>C1423012020000210021</v>
          </cell>
          <cell r="L2502" t="str">
            <v>基础卫生材料</v>
          </cell>
          <cell r="M2502" t="str">
            <v>输液、输血器具及管路</v>
          </cell>
          <cell r="N2502" t="str">
            <v>输液器</v>
          </cell>
          <cell r="O2502" t="str">
            <v>一次性使用输注泵</v>
          </cell>
        </row>
        <row r="2503">
          <cell r="F2503" t="str">
            <v>国械注准20163140723</v>
          </cell>
          <cell r="G2503" t="str">
            <v>200ml，给液参数15ml/h</v>
          </cell>
          <cell r="H2503" t="str">
            <v>SZB-CX</v>
          </cell>
          <cell r="I2503" t="str">
            <v>浙江伏尔特医疗器械股份有限公司</v>
          </cell>
          <cell r="J2503" t="str">
            <v>浙江伏尔特医疗器械股份有限公司</v>
          </cell>
          <cell r="K2503" t="str">
            <v>C1423012020000210021</v>
          </cell>
          <cell r="L2503" t="str">
            <v>基础卫生材料</v>
          </cell>
          <cell r="M2503" t="str">
            <v>输液、输血器具及管路</v>
          </cell>
          <cell r="N2503" t="str">
            <v>输液器</v>
          </cell>
          <cell r="O2503" t="str">
            <v>一次性使用输注泵</v>
          </cell>
        </row>
        <row r="2504">
          <cell r="F2504" t="str">
            <v>国械注准20163140723</v>
          </cell>
          <cell r="G2504" t="str">
            <v>150ml，给液参数30ml/h</v>
          </cell>
          <cell r="H2504" t="str">
            <v>SZB-CX</v>
          </cell>
          <cell r="I2504" t="str">
            <v>浙江伏尔特医疗器械股份有限公司</v>
          </cell>
          <cell r="J2504" t="str">
            <v>浙江伏尔特医疗器械股份有限公司</v>
          </cell>
          <cell r="K2504" t="str">
            <v>C1423012020000210021</v>
          </cell>
          <cell r="L2504" t="str">
            <v>基础卫生材料</v>
          </cell>
          <cell r="M2504" t="str">
            <v>输液、输血器具及管路</v>
          </cell>
          <cell r="N2504" t="str">
            <v>输液器</v>
          </cell>
          <cell r="O2504" t="str">
            <v>一次性使用输注泵</v>
          </cell>
        </row>
        <row r="2505">
          <cell r="F2505" t="str">
            <v>国械注准20163140723</v>
          </cell>
          <cell r="G2505" t="str">
            <v>200ml，给液参数14ml/h</v>
          </cell>
          <cell r="H2505" t="str">
            <v>SZB-CX</v>
          </cell>
          <cell r="I2505" t="str">
            <v>浙江伏尔特医疗器械股份有限公司</v>
          </cell>
          <cell r="J2505" t="str">
            <v>浙江伏尔特医疗器械股份有限公司</v>
          </cell>
          <cell r="K2505" t="str">
            <v>C1423012020000210021</v>
          </cell>
          <cell r="L2505" t="str">
            <v>基础卫生材料</v>
          </cell>
          <cell r="M2505" t="str">
            <v>输液、输血器具及管路</v>
          </cell>
          <cell r="N2505" t="str">
            <v>输液器</v>
          </cell>
          <cell r="O2505" t="str">
            <v>一次性使用输注泵</v>
          </cell>
        </row>
        <row r="2506">
          <cell r="F2506" t="str">
            <v>国械注准20163140723</v>
          </cell>
          <cell r="G2506" t="str">
            <v>50ml，给液参数21ml/h</v>
          </cell>
          <cell r="H2506" t="str">
            <v>SZB-CX</v>
          </cell>
          <cell r="I2506" t="str">
            <v>浙江伏尔特医疗器械股份有限公司</v>
          </cell>
          <cell r="J2506" t="str">
            <v>浙江伏尔特医疗器械股份有限公司</v>
          </cell>
          <cell r="K2506" t="str">
            <v>C1423012020000210021</v>
          </cell>
          <cell r="L2506" t="str">
            <v>基础卫生材料</v>
          </cell>
          <cell r="M2506" t="str">
            <v>输液、输血器具及管路</v>
          </cell>
          <cell r="N2506" t="str">
            <v>输液器</v>
          </cell>
          <cell r="O2506" t="str">
            <v>一次性使用输注泵</v>
          </cell>
        </row>
        <row r="2507">
          <cell r="F2507" t="str">
            <v>国械注准20163140723</v>
          </cell>
          <cell r="G2507" t="str">
            <v>150ml，给液参数18ml/h</v>
          </cell>
          <cell r="H2507" t="str">
            <v>SZB-CX</v>
          </cell>
          <cell r="I2507" t="str">
            <v>浙江伏尔特医疗器械股份有限公司</v>
          </cell>
          <cell r="J2507" t="str">
            <v>浙江伏尔特医疗器械股份有限公司</v>
          </cell>
          <cell r="K2507" t="str">
            <v>C1423012020000210021</v>
          </cell>
          <cell r="L2507" t="str">
            <v>基础卫生材料</v>
          </cell>
          <cell r="M2507" t="str">
            <v>输液、输血器具及管路</v>
          </cell>
          <cell r="N2507" t="str">
            <v>输液器</v>
          </cell>
          <cell r="O2507" t="str">
            <v>一次性使用输注泵</v>
          </cell>
        </row>
        <row r="2508">
          <cell r="F2508" t="str">
            <v>国械注准20163140723</v>
          </cell>
          <cell r="G2508" t="str">
            <v>200ml，给液参数7ml/h</v>
          </cell>
          <cell r="H2508" t="str">
            <v>SZB-CX</v>
          </cell>
          <cell r="I2508" t="str">
            <v>浙江伏尔特医疗器械股份有限公司</v>
          </cell>
          <cell r="J2508" t="str">
            <v>浙江伏尔特医疗器械股份有限公司</v>
          </cell>
          <cell r="K2508" t="str">
            <v>C1423012020000210021</v>
          </cell>
          <cell r="L2508" t="str">
            <v>基础卫生材料</v>
          </cell>
          <cell r="M2508" t="str">
            <v>输液、输血器具及管路</v>
          </cell>
          <cell r="N2508" t="str">
            <v>输液器</v>
          </cell>
          <cell r="O2508" t="str">
            <v>一次性使用输注泵</v>
          </cell>
        </row>
        <row r="2509">
          <cell r="F2509" t="str">
            <v>国械注准20163140723</v>
          </cell>
          <cell r="G2509" t="str">
            <v>275ml，给液参数20ml/h</v>
          </cell>
          <cell r="H2509" t="str">
            <v>SZB-CX</v>
          </cell>
          <cell r="I2509" t="str">
            <v>浙江伏尔特医疗器械股份有限公司</v>
          </cell>
          <cell r="J2509" t="str">
            <v>浙江伏尔特医疗器械股份有限公司</v>
          </cell>
          <cell r="K2509" t="str">
            <v>C1423012020000210021</v>
          </cell>
          <cell r="L2509" t="str">
            <v>基础卫生材料</v>
          </cell>
          <cell r="M2509" t="str">
            <v>输液、输血器具及管路</v>
          </cell>
          <cell r="N2509" t="str">
            <v>输液器</v>
          </cell>
          <cell r="O2509" t="str">
            <v>一次性使用输注泵</v>
          </cell>
        </row>
        <row r="2510">
          <cell r="F2510" t="str">
            <v>国械注准20163542302</v>
          </cell>
          <cell r="G2510" t="str">
            <v>/</v>
          </cell>
          <cell r="H2510" t="str">
            <v>CBI＋PCA</v>
          </cell>
          <cell r="I2510" t="str">
            <v>山东天工医用品开发有限公司</v>
          </cell>
          <cell r="J2510" t="str">
            <v>山东天工医用品开发有限公司</v>
          </cell>
          <cell r="K2510" t="str">
            <v>C1423012020000210040</v>
          </cell>
          <cell r="L2510" t="str">
            <v>基础卫生材料</v>
          </cell>
          <cell r="M2510" t="str">
            <v>输液、输血器具及管路</v>
          </cell>
          <cell r="N2510" t="str">
            <v>输液器</v>
          </cell>
          <cell r="O2510" t="str">
            <v>一次性使用输注泵</v>
          </cell>
        </row>
        <row r="2511">
          <cell r="F2511" t="str">
            <v>国械注准20163542302</v>
          </cell>
          <cell r="G2511" t="str">
            <v>/</v>
          </cell>
          <cell r="H2511" t="str">
            <v>CBI、</v>
          </cell>
          <cell r="I2511" t="str">
            <v>山东天工医用品开发有限公司</v>
          </cell>
          <cell r="J2511" t="str">
            <v>山东天工医用品开发有限公司</v>
          </cell>
          <cell r="K2511" t="str">
            <v>C1423012020000210040</v>
          </cell>
          <cell r="L2511" t="str">
            <v>基础卫生材料</v>
          </cell>
          <cell r="M2511" t="str">
            <v>输液、输血器具及管路</v>
          </cell>
          <cell r="N2511" t="str">
            <v>输液器</v>
          </cell>
          <cell r="O2511" t="str">
            <v>一次性使用输注泵</v>
          </cell>
        </row>
        <row r="2512">
          <cell r="F2512" t="str">
            <v>国械注准20163142302</v>
          </cell>
          <cell r="G2512" t="str">
            <v>CBI＋PCA</v>
          </cell>
          <cell r="H2512" t="str">
            <v>CBI＋PCA</v>
          </cell>
          <cell r="I2512" t="str">
            <v>山东天工医用品开发有限公司</v>
          </cell>
          <cell r="J2512" t="str">
            <v>山东天工医用品开发有限公司</v>
          </cell>
          <cell r="K2512" t="str">
            <v>C1423012020000210040</v>
          </cell>
          <cell r="L2512" t="str">
            <v>基础卫生材料</v>
          </cell>
          <cell r="M2512" t="str">
            <v>输液、输血器具及管路</v>
          </cell>
          <cell r="N2512" t="str">
            <v>输液器</v>
          </cell>
          <cell r="O2512" t="str">
            <v>一次性使用输注泵</v>
          </cell>
        </row>
        <row r="2513">
          <cell r="F2513" t="str">
            <v>国械注准20163142302</v>
          </cell>
          <cell r="G2513" t="str">
            <v>CBI</v>
          </cell>
          <cell r="H2513" t="str">
            <v>CBI</v>
          </cell>
          <cell r="I2513" t="str">
            <v>山东天工医用品开发有限公司</v>
          </cell>
          <cell r="J2513" t="str">
            <v>山东天工医用品开发有限公司</v>
          </cell>
          <cell r="K2513" t="str">
            <v>C1423012020000210040</v>
          </cell>
          <cell r="L2513" t="str">
            <v>基础卫生材料</v>
          </cell>
          <cell r="M2513" t="str">
            <v>输液、输血器具及管路</v>
          </cell>
          <cell r="N2513" t="str">
            <v>输液器</v>
          </cell>
          <cell r="O2513" t="str">
            <v>一次性使用输注泵</v>
          </cell>
        </row>
        <row r="2514">
          <cell r="F2514" t="str">
            <v>鲁械注准20222140658</v>
          </cell>
          <cell r="G2514" t="str">
            <v>ZS-S100</v>
          </cell>
          <cell r="H2514" t="str">
            <v>ZS-S100</v>
          </cell>
          <cell r="I2514" t="str">
            <v>山东朱氏药业集团有限公司</v>
          </cell>
          <cell r="J2514" t="str">
            <v>山东朱氏药业集团有限公司</v>
          </cell>
          <cell r="K2514" t="str">
            <v>C1423012020000210158</v>
          </cell>
          <cell r="L2514" t="str">
            <v>基础卫生材料</v>
          </cell>
          <cell r="M2514" t="str">
            <v>输液、输血器具及管路</v>
          </cell>
          <cell r="N2514" t="str">
            <v>输液器</v>
          </cell>
          <cell r="O2514" t="str">
            <v>注射泵</v>
          </cell>
        </row>
        <row r="2515">
          <cell r="F2515" t="str">
            <v>鲁械注准20222140658</v>
          </cell>
          <cell r="G2515" t="str">
            <v>ZS-S200</v>
          </cell>
          <cell r="H2515" t="str">
            <v>ZS-S200</v>
          </cell>
          <cell r="I2515" t="str">
            <v>山东朱氏药业集团有限公司</v>
          </cell>
          <cell r="J2515" t="str">
            <v>山东朱氏药业集团有限公司</v>
          </cell>
          <cell r="K2515" t="str">
            <v>C1423012020000210158</v>
          </cell>
          <cell r="L2515" t="str">
            <v>基础卫生材料</v>
          </cell>
          <cell r="M2515" t="str">
            <v>输液、输血器具及管路</v>
          </cell>
          <cell r="N2515" t="str">
            <v>输液器</v>
          </cell>
          <cell r="O2515" t="str">
            <v>注射泵</v>
          </cell>
        </row>
        <row r="2516">
          <cell r="F2516" t="str">
            <v>国械注准20183141868</v>
          </cell>
          <cell r="G2516" t="str">
            <v>/</v>
          </cell>
          <cell r="H2516" t="str">
            <v>JT-SZ-C（持续给液）</v>
          </cell>
          <cell r="I2516" t="str">
            <v>上海金塔医用器材有限公司</v>
          </cell>
          <cell r="J2516" t="str">
            <v>上海金塔医用器材有限公司</v>
          </cell>
          <cell r="K2516" t="str">
            <v>C1423012020000210269</v>
          </cell>
          <cell r="L2516" t="str">
            <v>基础卫生材料</v>
          </cell>
          <cell r="M2516" t="str">
            <v>输液、输血器具及管路</v>
          </cell>
          <cell r="N2516" t="str">
            <v>输液器</v>
          </cell>
          <cell r="O2516" t="str">
            <v>一次性使用输注泵</v>
          </cell>
        </row>
        <row r="2517">
          <cell r="F2517" t="str">
            <v>国械注准20183141868</v>
          </cell>
          <cell r="G2517" t="str">
            <v>/</v>
          </cell>
          <cell r="H2517" t="str">
            <v>JT-SZ-P（持续给液＋自控给液）</v>
          </cell>
          <cell r="I2517" t="str">
            <v>上海金塔医用器材有限公司</v>
          </cell>
          <cell r="J2517" t="str">
            <v>上海金塔医用器材有限公司</v>
          </cell>
          <cell r="K2517" t="str">
            <v>C1423012020000210269</v>
          </cell>
          <cell r="L2517" t="str">
            <v>基础卫生材料</v>
          </cell>
          <cell r="M2517" t="str">
            <v>输液、输血器具及管路</v>
          </cell>
          <cell r="N2517" t="str">
            <v>输液器</v>
          </cell>
          <cell r="O2517" t="str">
            <v>一次性使用输注泵</v>
          </cell>
        </row>
        <row r="2518">
          <cell r="F2518" t="str">
            <v>国械注准20153142367</v>
          </cell>
          <cell r="G2518" t="str">
            <v>CBI+PCA-200ml-A，标称流速6ml/h</v>
          </cell>
          <cell r="H2518" t="str">
            <v>CBI+PCA-200ml-A，标称流速6ml/h</v>
          </cell>
          <cell r="I2518" t="str">
            <v>浙江海圣医疗器械股份有限公司</v>
          </cell>
          <cell r="J2518" t="str">
            <v>浙江海圣医疗器械股份有限公司</v>
          </cell>
          <cell r="K2518" t="str">
            <v>C1423012020000210318</v>
          </cell>
          <cell r="L2518" t="str">
            <v>基础卫生材料</v>
          </cell>
          <cell r="M2518" t="str">
            <v>输液、输血器具及管路</v>
          </cell>
          <cell r="N2518" t="str">
            <v>输液器</v>
          </cell>
          <cell r="O2518" t="str">
            <v>一次性使用输注泵</v>
          </cell>
        </row>
        <row r="2519">
          <cell r="F2519" t="str">
            <v>国械注准20153142367</v>
          </cell>
          <cell r="G2519" t="str">
            <v>CBI+PCA-150ml-A，标称流速1ml/h</v>
          </cell>
          <cell r="H2519" t="str">
            <v>CBI+PCA-150ml-A，标称流速1ml/h</v>
          </cell>
          <cell r="I2519" t="str">
            <v>浙江海圣医疗器械股份有限公司</v>
          </cell>
          <cell r="J2519" t="str">
            <v>浙江海圣医疗器械股份有限公司</v>
          </cell>
          <cell r="K2519" t="str">
            <v>C1423012020000210318</v>
          </cell>
          <cell r="L2519" t="str">
            <v>基础卫生材料</v>
          </cell>
          <cell r="M2519" t="str">
            <v>输液、输血器具及管路</v>
          </cell>
          <cell r="N2519" t="str">
            <v>输液器</v>
          </cell>
          <cell r="O2519" t="str">
            <v>一次性使用输注泵</v>
          </cell>
        </row>
        <row r="2520">
          <cell r="F2520" t="str">
            <v>国械注准20153142367</v>
          </cell>
          <cell r="G2520" t="str">
            <v>CBI+PCA-60ml-A，标称流速35ml/h</v>
          </cell>
          <cell r="H2520" t="str">
            <v>CBI+PCA-60ml-A，标称流速35ml/h</v>
          </cell>
          <cell r="I2520" t="str">
            <v>浙江海圣医疗器械股份有限公司</v>
          </cell>
          <cell r="J2520" t="str">
            <v>浙江海圣医疗器械股份有限公司</v>
          </cell>
          <cell r="K2520" t="str">
            <v>C1423012020000210318</v>
          </cell>
          <cell r="L2520" t="str">
            <v>基础卫生材料</v>
          </cell>
          <cell r="M2520" t="str">
            <v>输液、输血器具及管路</v>
          </cell>
          <cell r="N2520" t="str">
            <v>输液器</v>
          </cell>
          <cell r="O2520" t="str">
            <v>一次性使用输注泵</v>
          </cell>
        </row>
        <row r="2521">
          <cell r="F2521" t="str">
            <v>国械注准20153142367</v>
          </cell>
          <cell r="G2521" t="str">
            <v>CBI-275ml-A，标称流速30ml/h</v>
          </cell>
          <cell r="H2521" t="str">
            <v>CBI-275ml-A，标称流速30ml/h</v>
          </cell>
          <cell r="I2521" t="str">
            <v>浙江海圣医疗器械股份有限公司</v>
          </cell>
          <cell r="J2521" t="str">
            <v>浙江海圣医疗器械股份有限公司</v>
          </cell>
          <cell r="K2521" t="str">
            <v>C1423012020000210318</v>
          </cell>
          <cell r="L2521" t="str">
            <v>基础卫生材料</v>
          </cell>
          <cell r="M2521" t="str">
            <v>输液、输血器具及管路</v>
          </cell>
          <cell r="N2521" t="str">
            <v>输液器</v>
          </cell>
          <cell r="O2521" t="str">
            <v>一次性使用输注泵</v>
          </cell>
        </row>
        <row r="2522">
          <cell r="F2522" t="str">
            <v>国械注准20153142367</v>
          </cell>
          <cell r="G2522" t="str">
            <v>CBI-60ml-A，标称流速8ml/h</v>
          </cell>
          <cell r="H2522" t="str">
            <v>CBI-60ml-A，标称流速8ml/h</v>
          </cell>
          <cell r="I2522" t="str">
            <v>浙江海圣医疗器械股份有限公司</v>
          </cell>
          <cell r="J2522" t="str">
            <v>浙江海圣医疗器械股份有限公司</v>
          </cell>
          <cell r="K2522" t="str">
            <v>C1423012020000210318</v>
          </cell>
          <cell r="L2522" t="str">
            <v>基础卫生材料</v>
          </cell>
          <cell r="M2522" t="str">
            <v>输液、输血器具及管路</v>
          </cell>
          <cell r="N2522" t="str">
            <v>输液器</v>
          </cell>
          <cell r="O2522" t="str">
            <v>一次性使用输注泵</v>
          </cell>
        </row>
        <row r="2523">
          <cell r="F2523" t="str">
            <v>国械注准20153142367</v>
          </cell>
          <cell r="G2523" t="str">
            <v>CBI+PCA-150ml-B，标称流速3ml/h</v>
          </cell>
          <cell r="H2523" t="str">
            <v>CBI+PCA-150ml-B，标称流速3ml/h</v>
          </cell>
          <cell r="I2523" t="str">
            <v>浙江海圣医疗器械股份有限公司</v>
          </cell>
          <cell r="J2523" t="str">
            <v>浙江海圣医疗器械股份有限公司</v>
          </cell>
          <cell r="K2523" t="str">
            <v>C1423012020000210318</v>
          </cell>
          <cell r="L2523" t="str">
            <v>基础卫生材料</v>
          </cell>
          <cell r="M2523" t="str">
            <v>输液、输血器具及管路</v>
          </cell>
          <cell r="N2523" t="str">
            <v>输液器</v>
          </cell>
          <cell r="O2523" t="str">
            <v>一次性使用输注泵</v>
          </cell>
        </row>
        <row r="2524">
          <cell r="F2524" t="str">
            <v>国械注准20153142367</v>
          </cell>
          <cell r="G2524" t="str">
            <v>CBI-100ml-B，标称流速15ml/h</v>
          </cell>
          <cell r="H2524" t="str">
            <v>CBI-100ml-B，标称流速15ml/h</v>
          </cell>
          <cell r="I2524" t="str">
            <v>浙江海圣医疗器械股份有限公司</v>
          </cell>
          <cell r="J2524" t="str">
            <v>浙江海圣医疗器械股份有限公司</v>
          </cell>
          <cell r="K2524" t="str">
            <v>C1423012020000210318</v>
          </cell>
          <cell r="L2524" t="str">
            <v>基础卫生材料</v>
          </cell>
          <cell r="M2524" t="str">
            <v>输液、输血器具及管路</v>
          </cell>
          <cell r="N2524" t="str">
            <v>输液器</v>
          </cell>
          <cell r="O2524" t="str">
            <v>一次性使用输注泵</v>
          </cell>
        </row>
        <row r="2525">
          <cell r="F2525" t="str">
            <v>国械注准20153142367</v>
          </cell>
          <cell r="G2525" t="str">
            <v>CBI-100ml，标称流速12ml/h</v>
          </cell>
          <cell r="H2525" t="str">
            <v>CBI-100ml，标称流速12ml/h</v>
          </cell>
          <cell r="I2525" t="str">
            <v>浙江海圣医疗器械股份有限公司</v>
          </cell>
          <cell r="J2525" t="str">
            <v>浙江海圣医疗器械股份有限公司</v>
          </cell>
          <cell r="K2525" t="str">
            <v>C1423012020000210318</v>
          </cell>
          <cell r="L2525" t="str">
            <v>基础卫生材料</v>
          </cell>
          <cell r="M2525" t="str">
            <v>输液、输血器具及管路</v>
          </cell>
          <cell r="N2525" t="str">
            <v>输液器</v>
          </cell>
          <cell r="O2525" t="str">
            <v>一次性使用输注泵</v>
          </cell>
        </row>
        <row r="2526">
          <cell r="F2526" t="str">
            <v>国械注准20153142367</v>
          </cell>
          <cell r="G2526" t="str">
            <v>CBI+PCA-150ml-A，标称流速6ml/h</v>
          </cell>
          <cell r="H2526" t="str">
            <v>CBI+PCA-150ml-A，标称流速6ml/h</v>
          </cell>
          <cell r="I2526" t="str">
            <v>浙江海圣医疗器械股份有限公司</v>
          </cell>
          <cell r="J2526" t="str">
            <v>浙江海圣医疗器械股份有限公司</v>
          </cell>
          <cell r="K2526" t="str">
            <v>C1423012020000210318</v>
          </cell>
          <cell r="L2526" t="str">
            <v>基础卫生材料</v>
          </cell>
          <cell r="M2526" t="str">
            <v>输液、输血器具及管路</v>
          </cell>
          <cell r="N2526" t="str">
            <v>输液器</v>
          </cell>
          <cell r="O2526" t="str">
            <v>一次性使用输注泵</v>
          </cell>
        </row>
        <row r="2527">
          <cell r="F2527" t="str">
            <v>国械注准20153142367</v>
          </cell>
          <cell r="G2527" t="str">
            <v>CBI+PCA-100ml-B，标称流速12ml/h</v>
          </cell>
          <cell r="H2527" t="str">
            <v>CBI+PCA-100ml-B，标称流速12ml/h</v>
          </cell>
          <cell r="I2527" t="str">
            <v>浙江海圣医疗器械股份有限公司</v>
          </cell>
          <cell r="J2527" t="str">
            <v>浙江海圣医疗器械股份有限公司</v>
          </cell>
          <cell r="K2527" t="str">
            <v>C1423012020000210318</v>
          </cell>
          <cell r="L2527" t="str">
            <v>基础卫生材料</v>
          </cell>
          <cell r="M2527" t="str">
            <v>输液、输血器具及管路</v>
          </cell>
          <cell r="N2527" t="str">
            <v>输液器</v>
          </cell>
          <cell r="O2527" t="str">
            <v>一次性使用输注泵</v>
          </cell>
        </row>
        <row r="2528">
          <cell r="F2528" t="str">
            <v>国械注准20153142367</v>
          </cell>
          <cell r="G2528" t="str">
            <v>CBI-100ml-B，标称流速5ml/h</v>
          </cell>
          <cell r="H2528" t="str">
            <v>CBI-100ml-B，标称流速5ml/h</v>
          </cell>
          <cell r="I2528" t="str">
            <v>浙江海圣医疗器械股份有限公司</v>
          </cell>
          <cell r="J2528" t="str">
            <v>浙江海圣医疗器械股份有限公司</v>
          </cell>
          <cell r="K2528" t="str">
            <v>C1423012020000210318</v>
          </cell>
          <cell r="L2528" t="str">
            <v>基础卫生材料</v>
          </cell>
          <cell r="M2528" t="str">
            <v>输液、输血器具及管路</v>
          </cell>
          <cell r="N2528" t="str">
            <v>输液器</v>
          </cell>
          <cell r="O2528" t="str">
            <v>一次性使用输注泵</v>
          </cell>
        </row>
        <row r="2529">
          <cell r="F2529" t="str">
            <v>国械注准20153142367</v>
          </cell>
          <cell r="G2529" t="str">
            <v>CBI+PCA-275ml，标称流速3ml/h</v>
          </cell>
          <cell r="H2529" t="str">
            <v>CBI+PCA-275ml，标称流速3ml/h</v>
          </cell>
          <cell r="I2529" t="str">
            <v>浙江海圣医疗器械股份有限公司</v>
          </cell>
          <cell r="J2529" t="str">
            <v>浙江海圣医疗器械股份有限公司</v>
          </cell>
          <cell r="K2529" t="str">
            <v>C1423012020000210318</v>
          </cell>
          <cell r="L2529" t="str">
            <v>基础卫生材料</v>
          </cell>
          <cell r="M2529" t="str">
            <v>输液、输血器具及管路</v>
          </cell>
          <cell r="N2529" t="str">
            <v>输液器</v>
          </cell>
          <cell r="O2529" t="str">
            <v>一次性使用输注泵</v>
          </cell>
        </row>
        <row r="2530">
          <cell r="F2530" t="str">
            <v>国械注准20153142367</v>
          </cell>
          <cell r="G2530" t="str">
            <v>CBI-200ml-A，标称流速10ml/h</v>
          </cell>
          <cell r="H2530" t="str">
            <v>CBI-200ml-A，标称流速10ml/h</v>
          </cell>
          <cell r="I2530" t="str">
            <v>浙江海圣医疗器械股份有限公司</v>
          </cell>
          <cell r="J2530" t="str">
            <v>浙江海圣医疗器械股份有限公司</v>
          </cell>
          <cell r="K2530" t="str">
            <v>C1423012020000210318</v>
          </cell>
          <cell r="L2530" t="str">
            <v>基础卫生材料</v>
          </cell>
          <cell r="M2530" t="str">
            <v>输液、输血器具及管路</v>
          </cell>
          <cell r="N2530" t="str">
            <v>输液器</v>
          </cell>
          <cell r="O2530" t="str">
            <v>一次性使用输注泵</v>
          </cell>
        </row>
        <row r="2531">
          <cell r="F2531" t="str">
            <v>国械注准20153142367</v>
          </cell>
          <cell r="G2531" t="str">
            <v>CBI-60ml-B，标称流速25ml/h</v>
          </cell>
          <cell r="H2531" t="str">
            <v>CBI-60ml-B，标称流速25ml/h</v>
          </cell>
          <cell r="I2531" t="str">
            <v>浙江海圣医疗器械股份有限公司</v>
          </cell>
          <cell r="J2531" t="str">
            <v>浙江海圣医疗器械股份有限公司</v>
          </cell>
          <cell r="K2531" t="str">
            <v>C1423012020000210318</v>
          </cell>
          <cell r="L2531" t="str">
            <v>基础卫生材料</v>
          </cell>
          <cell r="M2531" t="str">
            <v>输液、输血器具及管路</v>
          </cell>
          <cell r="N2531" t="str">
            <v>输液器</v>
          </cell>
          <cell r="O2531" t="str">
            <v>一次性使用输注泵</v>
          </cell>
        </row>
        <row r="2532">
          <cell r="F2532" t="str">
            <v>国械注准20153142367</v>
          </cell>
          <cell r="G2532" t="str">
            <v>CBI+PCA-300ml-B，标称流速30ml/h</v>
          </cell>
          <cell r="H2532" t="str">
            <v>CBI+PCA-300ml-B，标称流速30ml/h</v>
          </cell>
          <cell r="I2532" t="str">
            <v>浙江海圣医疗器械股份有限公司</v>
          </cell>
          <cell r="J2532" t="str">
            <v>浙江海圣医疗器械股份有限公司</v>
          </cell>
          <cell r="K2532" t="str">
            <v>C1423012020000210318</v>
          </cell>
          <cell r="L2532" t="str">
            <v>基础卫生材料</v>
          </cell>
          <cell r="M2532" t="str">
            <v>输液、输血器具及管路</v>
          </cell>
          <cell r="N2532" t="str">
            <v>输液器</v>
          </cell>
          <cell r="O2532" t="str">
            <v>一次性使用输注泵</v>
          </cell>
        </row>
        <row r="2533">
          <cell r="F2533" t="str">
            <v>国械注准20153142367</v>
          </cell>
          <cell r="G2533" t="str">
            <v>CBI+PCA-100ml-A，标称流速40ml/h</v>
          </cell>
          <cell r="H2533" t="str">
            <v>CBI+PCA-100ml-A，标称流速40ml/h</v>
          </cell>
          <cell r="I2533" t="str">
            <v>浙江海圣医疗器械股份有限公司</v>
          </cell>
          <cell r="J2533" t="str">
            <v>浙江海圣医疗器械股份有限公司</v>
          </cell>
          <cell r="K2533" t="str">
            <v>C1423012020000210318</v>
          </cell>
          <cell r="L2533" t="str">
            <v>基础卫生材料</v>
          </cell>
          <cell r="M2533" t="str">
            <v>输液、输血器具及管路</v>
          </cell>
          <cell r="N2533" t="str">
            <v>输液器</v>
          </cell>
          <cell r="O2533" t="str">
            <v>一次性使用输注泵</v>
          </cell>
        </row>
        <row r="2534">
          <cell r="F2534" t="str">
            <v>国械注准20153142367</v>
          </cell>
          <cell r="G2534" t="str">
            <v>CBI+PCA-100ml-B，标称流速4ml/h</v>
          </cell>
          <cell r="H2534" t="str">
            <v>CBI+PCA-100ml-B，标称流速4ml/h</v>
          </cell>
          <cell r="I2534" t="str">
            <v>浙江海圣医疗器械股份有限公司</v>
          </cell>
          <cell r="J2534" t="str">
            <v>浙江海圣医疗器械股份有限公司</v>
          </cell>
          <cell r="K2534" t="str">
            <v>C1423012020000210318</v>
          </cell>
          <cell r="L2534" t="str">
            <v>基础卫生材料</v>
          </cell>
          <cell r="M2534" t="str">
            <v>输液、输血器具及管路</v>
          </cell>
          <cell r="N2534" t="str">
            <v>输液器</v>
          </cell>
          <cell r="O2534" t="str">
            <v>一次性使用输注泵</v>
          </cell>
        </row>
        <row r="2535">
          <cell r="F2535" t="str">
            <v>国械注准20153142367</v>
          </cell>
          <cell r="G2535" t="str">
            <v>CBI-150ml-B，标称流速4ml/h</v>
          </cell>
          <cell r="H2535" t="str">
            <v>CBI-150ml-B，标称流速4ml/h</v>
          </cell>
          <cell r="I2535" t="str">
            <v>浙江海圣医疗器械股份有限公司</v>
          </cell>
          <cell r="J2535" t="str">
            <v>浙江海圣医疗器械股份有限公司</v>
          </cell>
          <cell r="K2535" t="str">
            <v>C1423012020000210318</v>
          </cell>
          <cell r="L2535" t="str">
            <v>基础卫生材料</v>
          </cell>
          <cell r="M2535" t="str">
            <v>输液、输血器具及管路</v>
          </cell>
          <cell r="N2535" t="str">
            <v>输液器</v>
          </cell>
          <cell r="O2535" t="str">
            <v>一次性使用输注泵</v>
          </cell>
        </row>
        <row r="2536">
          <cell r="F2536" t="str">
            <v>国械注准20153142367</v>
          </cell>
          <cell r="G2536" t="str">
            <v>CBI+PCA-100ml-B，标称流速6ml/h</v>
          </cell>
          <cell r="H2536" t="str">
            <v>CBI+PCA-100ml-B，标称流速6ml/h</v>
          </cell>
          <cell r="I2536" t="str">
            <v>浙江海圣医疗器械股份有限公司</v>
          </cell>
          <cell r="J2536" t="str">
            <v>浙江海圣医疗器械股份有限公司</v>
          </cell>
          <cell r="K2536" t="str">
            <v>C1423012020000210318</v>
          </cell>
          <cell r="L2536" t="str">
            <v>基础卫生材料</v>
          </cell>
          <cell r="M2536" t="str">
            <v>输液、输血器具及管路</v>
          </cell>
          <cell r="N2536" t="str">
            <v>输液器</v>
          </cell>
          <cell r="O2536" t="str">
            <v>一次性使用输注泵</v>
          </cell>
        </row>
        <row r="2537">
          <cell r="F2537" t="str">
            <v>国械注准20153142367</v>
          </cell>
          <cell r="G2537" t="str">
            <v>CBI+PCA-100ml-A，标称流速30ml/h</v>
          </cell>
          <cell r="H2537" t="str">
            <v>CBI+PCA-100ml-A，标称流速30ml/h</v>
          </cell>
          <cell r="I2537" t="str">
            <v>浙江海圣医疗器械股份有限公司</v>
          </cell>
          <cell r="J2537" t="str">
            <v>浙江海圣医疗器械股份有限公司</v>
          </cell>
          <cell r="K2537" t="str">
            <v>C1423012020000210318</v>
          </cell>
          <cell r="L2537" t="str">
            <v>基础卫生材料</v>
          </cell>
          <cell r="M2537" t="str">
            <v>输液、输血器具及管路</v>
          </cell>
          <cell r="N2537" t="str">
            <v>输液器</v>
          </cell>
          <cell r="O2537" t="str">
            <v>一次性使用输注泵</v>
          </cell>
        </row>
        <row r="2538">
          <cell r="F2538" t="str">
            <v>国械注准20153142367</v>
          </cell>
          <cell r="G2538" t="str">
            <v>CBI+PCA-150ml，标称流速40ml/h</v>
          </cell>
          <cell r="H2538" t="str">
            <v>CBI+PCA-150ml，标称流速40ml/h</v>
          </cell>
          <cell r="I2538" t="str">
            <v>浙江海圣医疗器械股份有限公司</v>
          </cell>
          <cell r="J2538" t="str">
            <v>浙江海圣医疗器械股份有限公司</v>
          </cell>
          <cell r="K2538" t="str">
            <v>C1423012020000210318</v>
          </cell>
          <cell r="L2538" t="str">
            <v>基础卫生材料</v>
          </cell>
          <cell r="M2538" t="str">
            <v>输液、输血器具及管路</v>
          </cell>
          <cell r="N2538" t="str">
            <v>输液器</v>
          </cell>
          <cell r="O2538" t="str">
            <v>一次性使用输注泵</v>
          </cell>
        </row>
        <row r="2539">
          <cell r="F2539" t="str">
            <v>国械注准20153142367</v>
          </cell>
          <cell r="G2539" t="str">
            <v>CBI-200ml-A，标称流速25ml/h</v>
          </cell>
          <cell r="H2539" t="str">
            <v>CBI-200ml-A，标称流速25ml/h</v>
          </cell>
          <cell r="I2539" t="str">
            <v>浙江海圣医疗器械股份有限公司</v>
          </cell>
          <cell r="J2539" t="str">
            <v>浙江海圣医疗器械股份有限公司</v>
          </cell>
          <cell r="K2539" t="str">
            <v>C1423012020000210318</v>
          </cell>
          <cell r="L2539" t="str">
            <v>基础卫生材料</v>
          </cell>
          <cell r="M2539" t="str">
            <v>输液、输血器具及管路</v>
          </cell>
          <cell r="N2539" t="str">
            <v>输液器</v>
          </cell>
          <cell r="O2539" t="str">
            <v>一次性使用输注泵</v>
          </cell>
        </row>
        <row r="2540">
          <cell r="F2540" t="str">
            <v>国械注准20153142367</v>
          </cell>
          <cell r="G2540" t="str">
            <v>CBI-200ml-A，标称流速8ml/h</v>
          </cell>
          <cell r="H2540" t="str">
            <v>CBI-200ml-A，标称流速8ml/h</v>
          </cell>
          <cell r="I2540" t="str">
            <v>浙江海圣医疗器械股份有限公司</v>
          </cell>
          <cell r="J2540" t="str">
            <v>浙江海圣医疗器械股份有限公司</v>
          </cell>
          <cell r="K2540" t="str">
            <v>C1423012020000210318</v>
          </cell>
          <cell r="L2540" t="str">
            <v>基础卫生材料</v>
          </cell>
          <cell r="M2540" t="str">
            <v>输液、输血器具及管路</v>
          </cell>
          <cell r="N2540" t="str">
            <v>输液器</v>
          </cell>
          <cell r="O2540" t="str">
            <v>一次性使用输注泵</v>
          </cell>
        </row>
        <row r="2541">
          <cell r="F2541" t="str">
            <v>国械注准20153142367</v>
          </cell>
          <cell r="G2541" t="str">
            <v>CBI-275ml，标称流速25ml/h</v>
          </cell>
          <cell r="H2541" t="str">
            <v>CBI-275ml，标称流速25ml/h</v>
          </cell>
          <cell r="I2541" t="str">
            <v>浙江海圣医疗器械股份有限公司</v>
          </cell>
          <cell r="J2541" t="str">
            <v>浙江海圣医疗器械股份有限公司</v>
          </cell>
          <cell r="K2541" t="str">
            <v>C1423012020000210318</v>
          </cell>
          <cell r="L2541" t="str">
            <v>基础卫生材料</v>
          </cell>
          <cell r="M2541" t="str">
            <v>输液、输血器具及管路</v>
          </cell>
          <cell r="N2541" t="str">
            <v>输液器</v>
          </cell>
          <cell r="O2541" t="str">
            <v>一次性使用输注泵</v>
          </cell>
        </row>
        <row r="2542">
          <cell r="F2542" t="str">
            <v>国械注准20153142367</v>
          </cell>
          <cell r="G2542" t="str">
            <v>CBI+PCA-100ml-A，标称流速45ml/h</v>
          </cell>
          <cell r="H2542" t="str">
            <v>CBI+PCA-100ml-A，标称流速45ml/h</v>
          </cell>
          <cell r="I2542" t="str">
            <v>浙江海圣医疗器械股份有限公司</v>
          </cell>
          <cell r="J2542" t="str">
            <v>浙江海圣医疗器械股份有限公司</v>
          </cell>
          <cell r="K2542" t="str">
            <v>C1423012020000210318</v>
          </cell>
          <cell r="L2542" t="str">
            <v>基础卫生材料</v>
          </cell>
          <cell r="M2542" t="str">
            <v>输液、输血器具及管路</v>
          </cell>
          <cell r="N2542" t="str">
            <v>输液器</v>
          </cell>
          <cell r="O2542" t="str">
            <v>一次性使用输注泵</v>
          </cell>
        </row>
        <row r="2543">
          <cell r="F2543" t="str">
            <v>国械注准20153142367</v>
          </cell>
          <cell r="G2543" t="str">
            <v>CBI-200ml，标称流速18ml/h</v>
          </cell>
          <cell r="H2543" t="str">
            <v>CBI-200ml，标称流速18ml/h</v>
          </cell>
          <cell r="I2543" t="str">
            <v>浙江海圣医疗器械股份有限公司</v>
          </cell>
          <cell r="J2543" t="str">
            <v>浙江海圣医疗器械股份有限公司</v>
          </cell>
          <cell r="K2543" t="str">
            <v>C1423012020000210318</v>
          </cell>
          <cell r="L2543" t="str">
            <v>基础卫生材料</v>
          </cell>
          <cell r="M2543" t="str">
            <v>输液、输血器具及管路</v>
          </cell>
          <cell r="N2543" t="str">
            <v>输液器</v>
          </cell>
          <cell r="O2543" t="str">
            <v>一次性使用输注泵</v>
          </cell>
        </row>
        <row r="2544">
          <cell r="F2544" t="str">
            <v>国械注准20153142367</v>
          </cell>
          <cell r="G2544" t="str">
            <v>CBI-275ml，标称流速45ml/h</v>
          </cell>
          <cell r="H2544" t="str">
            <v>CBI-275ml，标称流速45ml/h</v>
          </cell>
          <cell r="I2544" t="str">
            <v>浙江海圣医疗器械股份有限公司</v>
          </cell>
          <cell r="J2544" t="str">
            <v>浙江海圣医疗器械股份有限公司</v>
          </cell>
          <cell r="K2544" t="str">
            <v>C1423012020000210318</v>
          </cell>
          <cell r="L2544" t="str">
            <v>基础卫生材料</v>
          </cell>
          <cell r="M2544" t="str">
            <v>输液、输血器具及管路</v>
          </cell>
          <cell r="N2544" t="str">
            <v>输液器</v>
          </cell>
          <cell r="O2544" t="str">
            <v>一次性使用输注泵</v>
          </cell>
        </row>
        <row r="2545">
          <cell r="F2545" t="str">
            <v>国械注准20153142367</v>
          </cell>
          <cell r="G2545" t="str">
            <v>CBI+PCA-100ml-A，标称流速1ml/h</v>
          </cell>
          <cell r="H2545" t="str">
            <v>CBI+PCA-100ml-A，标称流速1ml/h</v>
          </cell>
          <cell r="I2545" t="str">
            <v>浙江海圣医疗器械股份有限公司</v>
          </cell>
          <cell r="J2545" t="str">
            <v>浙江海圣医疗器械股份有限公司</v>
          </cell>
          <cell r="K2545" t="str">
            <v>C1423012020000210318</v>
          </cell>
          <cell r="L2545" t="str">
            <v>基础卫生材料</v>
          </cell>
          <cell r="M2545" t="str">
            <v>输液、输血器具及管路</v>
          </cell>
          <cell r="N2545" t="str">
            <v>输液器</v>
          </cell>
          <cell r="O2545" t="str">
            <v>一次性使用输注泵</v>
          </cell>
        </row>
        <row r="2546">
          <cell r="F2546" t="str">
            <v>国械注准20153142367</v>
          </cell>
          <cell r="G2546" t="str">
            <v>CBI-60ml-A，标称流速30ml/h</v>
          </cell>
          <cell r="H2546" t="str">
            <v>CBI-60ml-A，标称流速30ml/h</v>
          </cell>
          <cell r="I2546" t="str">
            <v>浙江海圣医疗器械股份有限公司</v>
          </cell>
          <cell r="J2546" t="str">
            <v>浙江海圣医疗器械股份有限公司</v>
          </cell>
          <cell r="K2546" t="str">
            <v>C1423012020000210318</v>
          </cell>
          <cell r="L2546" t="str">
            <v>基础卫生材料</v>
          </cell>
          <cell r="M2546" t="str">
            <v>输液、输血器具及管路</v>
          </cell>
          <cell r="N2546" t="str">
            <v>输液器</v>
          </cell>
          <cell r="O2546" t="str">
            <v>一次性使用输注泵</v>
          </cell>
        </row>
        <row r="2547">
          <cell r="F2547" t="str">
            <v>国械注准20153142367</v>
          </cell>
          <cell r="G2547" t="str">
            <v>CBI-100ml-B，标称流速3ml/h</v>
          </cell>
          <cell r="H2547" t="str">
            <v>CBI-100ml-B，标称流速3ml/h</v>
          </cell>
          <cell r="I2547" t="str">
            <v>浙江海圣医疗器械股份有限公司</v>
          </cell>
          <cell r="J2547" t="str">
            <v>浙江海圣医疗器械股份有限公司</v>
          </cell>
          <cell r="K2547" t="str">
            <v>C1423012020000210318</v>
          </cell>
          <cell r="L2547" t="str">
            <v>基础卫生材料</v>
          </cell>
          <cell r="M2547" t="str">
            <v>输液、输血器具及管路</v>
          </cell>
          <cell r="N2547" t="str">
            <v>输液器</v>
          </cell>
          <cell r="O2547" t="str">
            <v>一次性使用输注泵</v>
          </cell>
        </row>
        <row r="2548">
          <cell r="F2548" t="str">
            <v>国械注准20153142367</v>
          </cell>
          <cell r="G2548" t="str">
            <v>CBI+PCA-200ml，标称流速45ml/h</v>
          </cell>
          <cell r="H2548" t="str">
            <v>CBI+PCA-200ml，标称流速45ml/h</v>
          </cell>
          <cell r="I2548" t="str">
            <v>浙江海圣医疗器械股份有限公司</v>
          </cell>
          <cell r="J2548" t="str">
            <v>浙江海圣医疗器械股份有限公司</v>
          </cell>
          <cell r="K2548" t="str">
            <v>C1423012020000210318</v>
          </cell>
          <cell r="L2548" t="str">
            <v>基础卫生材料</v>
          </cell>
          <cell r="M2548" t="str">
            <v>输液、输血器具及管路</v>
          </cell>
          <cell r="N2548" t="str">
            <v>输液器</v>
          </cell>
          <cell r="O2548" t="str">
            <v>一次性使用输注泵</v>
          </cell>
        </row>
        <row r="2549">
          <cell r="F2549" t="str">
            <v>国械注准20153142367</v>
          </cell>
          <cell r="G2549" t="str">
            <v>CBI-60ml，标称流速50ml/h</v>
          </cell>
          <cell r="H2549" t="str">
            <v>CBI-60ml，标称流速50ml/h</v>
          </cell>
          <cell r="I2549" t="str">
            <v>浙江海圣医疗器械股份有限公司</v>
          </cell>
          <cell r="J2549" t="str">
            <v>浙江海圣医疗器械股份有限公司</v>
          </cell>
          <cell r="K2549" t="str">
            <v>C1423012020000210318</v>
          </cell>
          <cell r="L2549" t="str">
            <v>基础卫生材料</v>
          </cell>
          <cell r="M2549" t="str">
            <v>输液、输血器具及管路</v>
          </cell>
          <cell r="N2549" t="str">
            <v>输液器</v>
          </cell>
          <cell r="O2549" t="str">
            <v>一次性使用输注泵</v>
          </cell>
        </row>
        <row r="2550">
          <cell r="F2550" t="str">
            <v>国械注准20153142367</v>
          </cell>
          <cell r="G2550" t="str">
            <v>CBI+PCA-200ml-B，标称流速25ml/h</v>
          </cell>
          <cell r="H2550" t="str">
            <v>CBI+PCA-200ml-B，标称流速25ml/h</v>
          </cell>
          <cell r="I2550" t="str">
            <v>浙江海圣医疗器械股份有限公司</v>
          </cell>
          <cell r="J2550" t="str">
            <v>浙江海圣医疗器械股份有限公司</v>
          </cell>
          <cell r="K2550" t="str">
            <v>C1423012020000210318</v>
          </cell>
          <cell r="L2550" t="str">
            <v>基础卫生材料</v>
          </cell>
          <cell r="M2550" t="str">
            <v>输液、输血器具及管路</v>
          </cell>
          <cell r="N2550" t="str">
            <v>输液器</v>
          </cell>
          <cell r="O2550" t="str">
            <v>一次性使用输注泵</v>
          </cell>
        </row>
        <row r="2551">
          <cell r="F2551" t="str">
            <v>国械注准20153142367</v>
          </cell>
          <cell r="G2551" t="str">
            <v>CBI+PCA-275ml-A，标称流速25ml/h</v>
          </cell>
          <cell r="H2551" t="str">
            <v>CBI+PCA-275ml-A，标称流速25ml/h</v>
          </cell>
          <cell r="I2551" t="str">
            <v>浙江海圣医疗器械股份有限公司</v>
          </cell>
          <cell r="J2551" t="str">
            <v>浙江海圣医疗器械股份有限公司</v>
          </cell>
          <cell r="K2551" t="str">
            <v>C1423012020000210318</v>
          </cell>
          <cell r="L2551" t="str">
            <v>基础卫生材料</v>
          </cell>
          <cell r="M2551" t="str">
            <v>输液、输血器具及管路</v>
          </cell>
          <cell r="N2551" t="str">
            <v>输液器</v>
          </cell>
          <cell r="O2551" t="str">
            <v>一次性使用输注泵</v>
          </cell>
        </row>
        <row r="2552">
          <cell r="F2552" t="str">
            <v>国械注准20153142367</v>
          </cell>
          <cell r="G2552" t="str">
            <v>CBI+PCA-150ml，标称流速50ml/h</v>
          </cell>
          <cell r="H2552" t="str">
            <v>CBI+PCA-150ml，标称流速50ml/h</v>
          </cell>
          <cell r="I2552" t="str">
            <v>浙江海圣医疗器械股份有限公司</v>
          </cell>
          <cell r="J2552" t="str">
            <v>浙江海圣医疗器械股份有限公司</v>
          </cell>
          <cell r="K2552" t="str">
            <v>C1423012020000210318</v>
          </cell>
          <cell r="L2552" t="str">
            <v>基础卫生材料</v>
          </cell>
          <cell r="M2552" t="str">
            <v>输液、输血器具及管路</v>
          </cell>
          <cell r="N2552" t="str">
            <v>输液器</v>
          </cell>
          <cell r="O2552" t="str">
            <v>一次性使用输注泵</v>
          </cell>
        </row>
        <row r="2553">
          <cell r="F2553" t="str">
            <v>国械注准20153142367</v>
          </cell>
          <cell r="G2553" t="str">
            <v>CBI+PCA-275ml，标称流速40ml/h</v>
          </cell>
          <cell r="H2553" t="str">
            <v>CBI+PCA-275ml，标称流速40ml/h</v>
          </cell>
          <cell r="I2553" t="str">
            <v>浙江海圣医疗器械股份有限公司</v>
          </cell>
          <cell r="J2553" t="str">
            <v>浙江海圣医疗器械股份有限公司</v>
          </cell>
          <cell r="K2553" t="str">
            <v>C1423012020000210318</v>
          </cell>
          <cell r="L2553" t="str">
            <v>基础卫生材料</v>
          </cell>
          <cell r="M2553" t="str">
            <v>输液、输血器具及管路</v>
          </cell>
          <cell r="N2553" t="str">
            <v>输液器</v>
          </cell>
          <cell r="O2553" t="str">
            <v>一次性使用输注泵</v>
          </cell>
        </row>
        <row r="2554">
          <cell r="F2554" t="str">
            <v>国械注准20153142367</v>
          </cell>
          <cell r="G2554" t="str">
            <v>CBI-200ml，标称流速15ml/h</v>
          </cell>
          <cell r="H2554" t="str">
            <v>CBI-200ml，标称流速15ml/h</v>
          </cell>
          <cell r="I2554" t="str">
            <v>浙江海圣医疗器械股份有限公司</v>
          </cell>
          <cell r="J2554" t="str">
            <v>浙江海圣医疗器械股份有限公司</v>
          </cell>
          <cell r="K2554" t="str">
            <v>C1423012020000210318</v>
          </cell>
          <cell r="L2554" t="str">
            <v>基础卫生材料</v>
          </cell>
          <cell r="M2554" t="str">
            <v>输液、输血器具及管路</v>
          </cell>
          <cell r="N2554" t="str">
            <v>输液器</v>
          </cell>
          <cell r="O2554" t="str">
            <v>一次性使用输注泵</v>
          </cell>
        </row>
        <row r="2555">
          <cell r="F2555" t="str">
            <v>国械注准20153142367</v>
          </cell>
          <cell r="G2555" t="str">
            <v>CBI-150ml-B，标称流速8ml/h</v>
          </cell>
          <cell r="H2555" t="str">
            <v>CBI-150ml-B，标称流速8ml/h</v>
          </cell>
          <cell r="I2555" t="str">
            <v>浙江海圣医疗器械股份有限公司</v>
          </cell>
          <cell r="J2555" t="str">
            <v>浙江海圣医疗器械股份有限公司</v>
          </cell>
          <cell r="K2555" t="str">
            <v>C1423012020000210318</v>
          </cell>
          <cell r="L2555" t="str">
            <v>基础卫生材料</v>
          </cell>
          <cell r="M2555" t="str">
            <v>输液、输血器具及管路</v>
          </cell>
          <cell r="N2555" t="str">
            <v>输液器</v>
          </cell>
          <cell r="O2555" t="str">
            <v>一次性使用输注泵</v>
          </cell>
        </row>
        <row r="2556">
          <cell r="F2556" t="str">
            <v>国械注准20153142367</v>
          </cell>
          <cell r="G2556" t="str">
            <v>CBI-60ml-B，标称流速50ml/h</v>
          </cell>
          <cell r="H2556" t="str">
            <v>CBI-60ml-B，标称流速50ml/h</v>
          </cell>
          <cell r="I2556" t="str">
            <v>浙江海圣医疗器械股份有限公司</v>
          </cell>
          <cell r="J2556" t="str">
            <v>浙江海圣医疗器械股份有限公司</v>
          </cell>
          <cell r="K2556" t="str">
            <v>C1423012020000210318</v>
          </cell>
          <cell r="L2556" t="str">
            <v>基础卫生材料</v>
          </cell>
          <cell r="M2556" t="str">
            <v>输液、输血器具及管路</v>
          </cell>
          <cell r="N2556" t="str">
            <v>输液器</v>
          </cell>
          <cell r="O2556" t="str">
            <v>一次性使用输注泵</v>
          </cell>
        </row>
        <row r="2557">
          <cell r="F2557" t="str">
            <v>国械注准20153142367</v>
          </cell>
          <cell r="G2557" t="str">
            <v>CBI-200ml-A，标称流速15ml/h</v>
          </cell>
          <cell r="H2557" t="str">
            <v>CBI-200ml-A，标称流速15ml/h</v>
          </cell>
          <cell r="I2557" t="str">
            <v>浙江海圣医疗器械股份有限公司</v>
          </cell>
          <cell r="J2557" t="str">
            <v>浙江海圣医疗器械股份有限公司</v>
          </cell>
          <cell r="K2557" t="str">
            <v>C1423012020000210318</v>
          </cell>
          <cell r="L2557" t="str">
            <v>基础卫生材料</v>
          </cell>
          <cell r="M2557" t="str">
            <v>输液、输血器具及管路</v>
          </cell>
          <cell r="N2557" t="str">
            <v>输液器</v>
          </cell>
          <cell r="O2557" t="str">
            <v>一次性使用输注泵</v>
          </cell>
        </row>
        <row r="2558">
          <cell r="F2558" t="str">
            <v>国械注准20153142367</v>
          </cell>
          <cell r="G2558" t="str">
            <v>CBI-200ml-B，标称流速6ml/h</v>
          </cell>
          <cell r="H2558" t="str">
            <v>CBI-200ml-B，标称流速6ml/h</v>
          </cell>
          <cell r="I2558" t="str">
            <v>浙江海圣医疗器械股份有限公司</v>
          </cell>
          <cell r="J2558" t="str">
            <v>浙江海圣医疗器械股份有限公司</v>
          </cell>
          <cell r="K2558" t="str">
            <v>C1423012020000210318</v>
          </cell>
          <cell r="L2558" t="str">
            <v>基础卫生材料</v>
          </cell>
          <cell r="M2558" t="str">
            <v>输液、输血器具及管路</v>
          </cell>
          <cell r="N2558" t="str">
            <v>输液器</v>
          </cell>
          <cell r="O2558" t="str">
            <v>一次性使用输注泵</v>
          </cell>
        </row>
        <row r="2559">
          <cell r="F2559" t="str">
            <v>国械注准20153142367</v>
          </cell>
          <cell r="G2559" t="str">
            <v>CBI+PCA-200ml-B，标称流速6ml/h</v>
          </cell>
          <cell r="H2559" t="str">
            <v>CBI+PCA-200ml-B，标称流速6ml/h</v>
          </cell>
          <cell r="I2559" t="str">
            <v>浙江海圣医疗器械股份有限公司</v>
          </cell>
          <cell r="J2559" t="str">
            <v>浙江海圣医疗器械股份有限公司</v>
          </cell>
          <cell r="K2559" t="str">
            <v>C1423012020000210318</v>
          </cell>
          <cell r="L2559" t="str">
            <v>基础卫生材料</v>
          </cell>
          <cell r="M2559" t="str">
            <v>输液、输血器具及管路</v>
          </cell>
          <cell r="N2559" t="str">
            <v>输液器</v>
          </cell>
          <cell r="O2559" t="str">
            <v>一次性使用输注泵</v>
          </cell>
        </row>
        <row r="2560">
          <cell r="F2560" t="str">
            <v>国械注准20153142367</v>
          </cell>
          <cell r="G2560" t="str">
            <v>CBI-150ml-A，标称流速1ml/h</v>
          </cell>
          <cell r="H2560" t="str">
            <v>CBI-150ml-A，标称流速1ml/h</v>
          </cell>
          <cell r="I2560" t="str">
            <v>浙江海圣医疗器械股份有限公司</v>
          </cell>
          <cell r="J2560" t="str">
            <v>浙江海圣医疗器械股份有限公司</v>
          </cell>
          <cell r="K2560" t="str">
            <v>C1423012020000210318</v>
          </cell>
          <cell r="L2560" t="str">
            <v>基础卫生材料</v>
          </cell>
          <cell r="M2560" t="str">
            <v>输液、输血器具及管路</v>
          </cell>
          <cell r="N2560" t="str">
            <v>输液器</v>
          </cell>
          <cell r="O2560" t="str">
            <v>一次性使用输注泵</v>
          </cell>
        </row>
        <row r="2561">
          <cell r="F2561" t="str">
            <v>国械注准20153142367</v>
          </cell>
          <cell r="G2561" t="str">
            <v>CBI+PCA-150ml-A，标称流速20ml/h</v>
          </cell>
          <cell r="H2561" t="str">
            <v>CBI+PCA-150ml-A，标称流速20ml/h</v>
          </cell>
          <cell r="I2561" t="str">
            <v>浙江海圣医疗器械股份有限公司</v>
          </cell>
          <cell r="J2561" t="str">
            <v>浙江海圣医疗器械股份有限公司</v>
          </cell>
          <cell r="K2561" t="str">
            <v>C1423012020000210318</v>
          </cell>
          <cell r="L2561" t="str">
            <v>基础卫生材料</v>
          </cell>
          <cell r="M2561" t="str">
            <v>输液、输血器具及管路</v>
          </cell>
          <cell r="N2561" t="str">
            <v>输液器</v>
          </cell>
          <cell r="O2561" t="str">
            <v>一次性使用输注泵</v>
          </cell>
        </row>
        <row r="2562">
          <cell r="F2562" t="str">
            <v>国械注准20153142367</v>
          </cell>
          <cell r="G2562" t="str">
            <v>CBI-60ml-B，标称流速12ml/h</v>
          </cell>
          <cell r="H2562" t="str">
            <v>CBI-60ml-B，标称流速12ml/h</v>
          </cell>
          <cell r="I2562" t="str">
            <v>浙江海圣医疗器械股份有限公司</v>
          </cell>
          <cell r="J2562" t="str">
            <v>浙江海圣医疗器械股份有限公司</v>
          </cell>
          <cell r="K2562" t="str">
            <v>C1423012020000210318</v>
          </cell>
          <cell r="L2562" t="str">
            <v>基础卫生材料</v>
          </cell>
          <cell r="M2562" t="str">
            <v>输液、输血器具及管路</v>
          </cell>
          <cell r="N2562" t="str">
            <v>输液器</v>
          </cell>
          <cell r="O2562" t="str">
            <v>一次性使用输注泵</v>
          </cell>
        </row>
        <row r="2563">
          <cell r="F2563" t="str">
            <v>国械注准20153142367</v>
          </cell>
          <cell r="G2563" t="str">
            <v>CBI-150ml-B，标称流速12ml/h</v>
          </cell>
          <cell r="H2563" t="str">
            <v>CBI-150ml-B，标称流速12ml/h</v>
          </cell>
          <cell r="I2563" t="str">
            <v>浙江海圣医疗器械股份有限公司</v>
          </cell>
          <cell r="J2563" t="str">
            <v>浙江海圣医疗器械股份有限公司</v>
          </cell>
          <cell r="K2563" t="str">
            <v>C1423012020000210318</v>
          </cell>
          <cell r="L2563" t="str">
            <v>基础卫生材料</v>
          </cell>
          <cell r="M2563" t="str">
            <v>输液、输血器具及管路</v>
          </cell>
          <cell r="N2563" t="str">
            <v>输液器</v>
          </cell>
          <cell r="O2563" t="str">
            <v>一次性使用输注泵</v>
          </cell>
        </row>
        <row r="2564">
          <cell r="F2564" t="str">
            <v>国械注准20153142367</v>
          </cell>
          <cell r="G2564" t="str">
            <v>CBI-275ml-A，标称流速1ml/h</v>
          </cell>
          <cell r="H2564" t="str">
            <v>CBI-275ml-A，标称流速1ml/h</v>
          </cell>
          <cell r="I2564" t="str">
            <v>浙江海圣医疗器械股份有限公司</v>
          </cell>
          <cell r="J2564" t="str">
            <v>浙江海圣医疗器械股份有限公司</v>
          </cell>
          <cell r="K2564" t="str">
            <v>C1423012020000210318</v>
          </cell>
          <cell r="L2564" t="str">
            <v>基础卫生材料</v>
          </cell>
          <cell r="M2564" t="str">
            <v>输液、输血器具及管路</v>
          </cell>
          <cell r="N2564" t="str">
            <v>输液器</v>
          </cell>
          <cell r="O2564" t="str">
            <v>一次性使用输注泵</v>
          </cell>
        </row>
        <row r="2565">
          <cell r="F2565" t="str">
            <v>国械注准20153142367</v>
          </cell>
          <cell r="G2565" t="str">
            <v>CBI-100ml-A，标称流速50ml/h</v>
          </cell>
          <cell r="H2565" t="str">
            <v>CBI-100ml-A，标称流速50ml/h</v>
          </cell>
          <cell r="I2565" t="str">
            <v>浙江海圣医疗器械股份有限公司</v>
          </cell>
          <cell r="J2565" t="str">
            <v>浙江海圣医疗器械股份有限公司</v>
          </cell>
          <cell r="K2565" t="str">
            <v>C1423012020000210318</v>
          </cell>
          <cell r="L2565" t="str">
            <v>基础卫生材料</v>
          </cell>
          <cell r="M2565" t="str">
            <v>输液、输血器具及管路</v>
          </cell>
          <cell r="N2565" t="str">
            <v>输液器</v>
          </cell>
          <cell r="O2565" t="str">
            <v>一次性使用输注泵</v>
          </cell>
        </row>
        <row r="2566">
          <cell r="F2566" t="str">
            <v>国械注准20153142367</v>
          </cell>
          <cell r="G2566" t="str">
            <v>CBI+PCA-100ml，标称流速3ml/h</v>
          </cell>
          <cell r="H2566" t="str">
            <v>CBI+PCA-100ml，标称流速3ml/h</v>
          </cell>
          <cell r="I2566" t="str">
            <v>浙江海圣医疗器械股份有限公司</v>
          </cell>
          <cell r="J2566" t="str">
            <v>浙江海圣医疗器械股份有限公司</v>
          </cell>
          <cell r="K2566" t="str">
            <v>C1423012020000210318</v>
          </cell>
          <cell r="L2566" t="str">
            <v>基础卫生材料</v>
          </cell>
          <cell r="M2566" t="str">
            <v>输液、输血器具及管路</v>
          </cell>
          <cell r="N2566" t="str">
            <v>输液器</v>
          </cell>
          <cell r="O2566" t="str">
            <v>一次性使用输注泵</v>
          </cell>
        </row>
        <row r="2567">
          <cell r="F2567" t="str">
            <v>国械注准20153142367</v>
          </cell>
          <cell r="G2567" t="str">
            <v>CBI+PCA-100ml-B，标称流速40ml/h</v>
          </cell>
          <cell r="H2567" t="str">
            <v>CBI+PCA-100ml-B，标称流速40ml/h</v>
          </cell>
          <cell r="I2567" t="str">
            <v>浙江海圣医疗器械股份有限公司</v>
          </cell>
          <cell r="J2567" t="str">
            <v>浙江海圣医疗器械股份有限公司</v>
          </cell>
          <cell r="K2567" t="str">
            <v>C1423012020000210318</v>
          </cell>
          <cell r="L2567" t="str">
            <v>基础卫生材料</v>
          </cell>
          <cell r="M2567" t="str">
            <v>输液、输血器具及管路</v>
          </cell>
          <cell r="N2567" t="str">
            <v>输液器</v>
          </cell>
          <cell r="O2567" t="str">
            <v>一次性使用输注泵</v>
          </cell>
        </row>
        <row r="2568">
          <cell r="F2568" t="str">
            <v>国械注准20153142367</v>
          </cell>
          <cell r="G2568" t="str">
            <v>CBI-200ml-A，标称流速3ml/h</v>
          </cell>
          <cell r="H2568" t="str">
            <v>CBI-200ml-A，标称流速3ml/h</v>
          </cell>
          <cell r="I2568" t="str">
            <v>浙江海圣医疗器械股份有限公司</v>
          </cell>
          <cell r="J2568" t="str">
            <v>浙江海圣医疗器械股份有限公司</v>
          </cell>
          <cell r="K2568" t="str">
            <v>C1423012020000210318</v>
          </cell>
          <cell r="L2568" t="str">
            <v>基础卫生材料</v>
          </cell>
          <cell r="M2568" t="str">
            <v>输液、输血器具及管路</v>
          </cell>
          <cell r="N2568" t="str">
            <v>输液器</v>
          </cell>
          <cell r="O2568" t="str">
            <v>一次性使用输注泵</v>
          </cell>
        </row>
        <row r="2569">
          <cell r="F2569" t="str">
            <v>国械注准20153142367</v>
          </cell>
          <cell r="G2569" t="str">
            <v>CBI-300ml，标称流速25ml/h</v>
          </cell>
          <cell r="H2569" t="str">
            <v>CBI-300ml，标称流速25ml/h</v>
          </cell>
          <cell r="I2569" t="str">
            <v>浙江海圣医疗器械股份有限公司</v>
          </cell>
          <cell r="J2569" t="str">
            <v>浙江海圣医疗器械股份有限公司</v>
          </cell>
          <cell r="K2569" t="str">
            <v>C1423012020000210318</v>
          </cell>
          <cell r="L2569" t="str">
            <v>基础卫生材料</v>
          </cell>
          <cell r="M2569" t="str">
            <v>输液、输血器具及管路</v>
          </cell>
          <cell r="N2569" t="str">
            <v>输液器</v>
          </cell>
          <cell r="O2569" t="str">
            <v>一次性使用输注泵</v>
          </cell>
        </row>
        <row r="2570">
          <cell r="F2570" t="str">
            <v>国械注准20153142367</v>
          </cell>
          <cell r="G2570" t="str">
            <v>CBI+PCA-300ml，标称流速18ml/h</v>
          </cell>
          <cell r="H2570" t="str">
            <v>CBI+PCA-300ml，标称流速18ml/h</v>
          </cell>
          <cell r="I2570" t="str">
            <v>浙江海圣医疗器械股份有限公司</v>
          </cell>
          <cell r="J2570" t="str">
            <v>浙江海圣医疗器械股份有限公司</v>
          </cell>
          <cell r="K2570" t="str">
            <v>C1423012020000210318</v>
          </cell>
          <cell r="L2570" t="str">
            <v>基础卫生材料</v>
          </cell>
          <cell r="M2570" t="str">
            <v>输液、输血器具及管路</v>
          </cell>
          <cell r="N2570" t="str">
            <v>输液器</v>
          </cell>
          <cell r="O2570" t="str">
            <v>一次性使用输注泵</v>
          </cell>
        </row>
        <row r="2571">
          <cell r="F2571" t="str">
            <v>国械注准20153142367</v>
          </cell>
          <cell r="G2571" t="str">
            <v>CBI-60ml，标称流速6ml/h</v>
          </cell>
          <cell r="H2571" t="str">
            <v>CBI-60ml，标称流速6ml/h</v>
          </cell>
          <cell r="I2571" t="str">
            <v>浙江海圣医疗器械股份有限公司</v>
          </cell>
          <cell r="J2571" t="str">
            <v>浙江海圣医疗器械股份有限公司</v>
          </cell>
          <cell r="K2571" t="str">
            <v>C1423012020000210318</v>
          </cell>
          <cell r="L2571" t="str">
            <v>基础卫生材料</v>
          </cell>
          <cell r="M2571" t="str">
            <v>输液、输血器具及管路</v>
          </cell>
          <cell r="N2571" t="str">
            <v>输液器</v>
          </cell>
          <cell r="O2571" t="str">
            <v>一次性使用输注泵</v>
          </cell>
        </row>
        <row r="2572">
          <cell r="F2572" t="str">
            <v>国械注准20153142367</v>
          </cell>
          <cell r="G2572" t="str">
            <v>CBI-60ml-A，标称流速25ml/h</v>
          </cell>
          <cell r="H2572" t="str">
            <v>CBI-60ml-A，标称流速25ml/h</v>
          </cell>
          <cell r="I2572" t="str">
            <v>浙江海圣医疗器械股份有限公司</v>
          </cell>
          <cell r="J2572" t="str">
            <v>浙江海圣医疗器械股份有限公司</v>
          </cell>
          <cell r="K2572" t="str">
            <v>C1423012020000210318</v>
          </cell>
          <cell r="L2572" t="str">
            <v>基础卫生材料</v>
          </cell>
          <cell r="M2572" t="str">
            <v>输液、输血器具及管路</v>
          </cell>
          <cell r="N2572" t="str">
            <v>输液器</v>
          </cell>
          <cell r="O2572" t="str">
            <v>一次性使用输注泵</v>
          </cell>
        </row>
        <row r="2573">
          <cell r="F2573" t="str">
            <v>国械注准20153142367</v>
          </cell>
          <cell r="G2573" t="str">
            <v>CBI-200ml-B，标称流速4ml/h</v>
          </cell>
          <cell r="H2573" t="str">
            <v>CBI-200ml-B，标称流速4ml/h</v>
          </cell>
          <cell r="I2573" t="str">
            <v>浙江海圣医疗器械股份有限公司</v>
          </cell>
          <cell r="J2573" t="str">
            <v>浙江海圣医疗器械股份有限公司</v>
          </cell>
          <cell r="K2573" t="str">
            <v>C1423012020000210318</v>
          </cell>
          <cell r="L2573" t="str">
            <v>基础卫生材料</v>
          </cell>
          <cell r="M2573" t="str">
            <v>输液、输血器具及管路</v>
          </cell>
          <cell r="N2573" t="str">
            <v>输液器</v>
          </cell>
          <cell r="O2573" t="str">
            <v>一次性使用输注泵</v>
          </cell>
        </row>
        <row r="2574">
          <cell r="F2574" t="str">
            <v>国械注准20153142367</v>
          </cell>
          <cell r="G2574" t="str">
            <v>CBI+PCA-275ml，标称流速4ml/h</v>
          </cell>
          <cell r="H2574" t="str">
            <v>CBI+PCA-275ml，标称流速4ml/h</v>
          </cell>
          <cell r="I2574" t="str">
            <v>浙江海圣医疗器械股份有限公司</v>
          </cell>
          <cell r="J2574" t="str">
            <v>浙江海圣医疗器械股份有限公司</v>
          </cell>
          <cell r="K2574" t="str">
            <v>C1423012020000210318</v>
          </cell>
          <cell r="L2574" t="str">
            <v>基础卫生材料</v>
          </cell>
          <cell r="M2574" t="str">
            <v>输液、输血器具及管路</v>
          </cell>
          <cell r="N2574" t="str">
            <v>输液器</v>
          </cell>
          <cell r="O2574" t="str">
            <v>一次性使用输注泵</v>
          </cell>
        </row>
        <row r="2575">
          <cell r="F2575" t="str">
            <v>国械注准20153142367</v>
          </cell>
          <cell r="G2575" t="str">
            <v>CBI-300ml-B，标称流速10ml/h</v>
          </cell>
          <cell r="H2575" t="str">
            <v>CBI-300ml-B，标称流速10ml/h</v>
          </cell>
          <cell r="I2575" t="str">
            <v>浙江海圣医疗器械股份有限公司</v>
          </cell>
          <cell r="J2575" t="str">
            <v>浙江海圣医疗器械股份有限公司</v>
          </cell>
          <cell r="K2575" t="str">
            <v>C1423012020000210318</v>
          </cell>
          <cell r="L2575" t="str">
            <v>基础卫生材料</v>
          </cell>
          <cell r="M2575" t="str">
            <v>输液、输血器具及管路</v>
          </cell>
          <cell r="N2575" t="str">
            <v>输液器</v>
          </cell>
          <cell r="O2575" t="str">
            <v>一次性使用输注泵</v>
          </cell>
        </row>
        <row r="2576">
          <cell r="F2576" t="str">
            <v>国械注准20153142367</v>
          </cell>
          <cell r="G2576" t="str">
            <v>CBI+PCA-300ml，标称流速8ml/h</v>
          </cell>
          <cell r="H2576" t="str">
            <v>CBI+PCA-300ml，标称流速8ml/h</v>
          </cell>
          <cell r="I2576" t="str">
            <v>浙江海圣医疗器械股份有限公司</v>
          </cell>
          <cell r="J2576" t="str">
            <v>浙江海圣医疗器械股份有限公司</v>
          </cell>
          <cell r="K2576" t="str">
            <v>C1423012020000210318</v>
          </cell>
          <cell r="L2576" t="str">
            <v>基础卫生材料</v>
          </cell>
          <cell r="M2576" t="str">
            <v>输液、输血器具及管路</v>
          </cell>
          <cell r="N2576" t="str">
            <v>输液器</v>
          </cell>
          <cell r="O2576" t="str">
            <v>一次性使用输注泵</v>
          </cell>
        </row>
        <row r="2577">
          <cell r="F2577" t="str">
            <v>国械注准20153142367</v>
          </cell>
          <cell r="G2577" t="str">
            <v>CBI-150ml-B，标称流速30ml/h</v>
          </cell>
          <cell r="H2577" t="str">
            <v>CBI-150ml-B，标称流速30ml/h</v>
          </cell>
          <cell r="I2577" t="str">
            <v>浙江海圣医疗器械股份有限公司</v>
          </cell>
          <cell r="J2577" t="str">
            <v>浙江海圣医疗器械股份有限公司</v>
          </cell>
          <cell r="K2577" t="str">
            <v>C1423012020000210318</v>
          </cell>
          <cell r="L2577" t="str">
            <v>基础卫生材料</v>
          </cell>
          <cell r="M2577" t="str">
            <v>输液、输血器具及管路</v>
          </cell>
          <cell r="N2577" t="str">
            <v>输液器</v>
          </cell>
          <cell r="O2577" t="str">
            <v>一次性使用输注泵</v>
          </cell>
        </row>
        <row r="2578">
          <cell r="F2578" t="str">
            <v>国械注准20153142367</v>
          </cell>
          <cell r="G2578" t="str">
            <v>CBI+PCA-150ml，标称流速45ml/h</v>
          </cell>
          <cell r="H2578" t="str">
            <v>CBI+PCA-150ml，标称流速45ml/h</v>
          </cell>
          <cell r="I2578" t="str">
            <v>浙江海圣医疗器械股份有限公司</v>
          </cell>
          <cell r="J2578" t="str">
            <v>浙江海圣医疗器械股份有限公司</v>
          </cell>
          <cell r="K2578" t="str">
            <v>C1423012020000210318</v>
          </cell>
          <cell r="L2578" t="str">
            <v>基础卫生材料</v>
          </cell>
          <cell r="M2578" t="str">
            <v>输液、输血器具及管路</v>
          </cell>
          <cell r="N2578" t="str">
            <v>输液器</v>
          </cell>
          <cell r="O2578" t="str">
            <v>一次性使用输注泵</v>
          </cell>
        </row>
        <row r="2579">
          <cell r="F2579" t="str">
            <v>国械注准20153142367</v>
          </cell>
          <cell r="G2579" t="str">
            <v>CBI+PCA-100ml，标称流速18ml/h</v>
          </cell>
          <cell r="H2579" t="str">
            <v>CBI+PCA-100ml，标称流速18ml/h</v>
          </cell>
          <cell r="I2579" t="str">
            <v>浙江海圣医疗器械股份有限公司</v>
          </cell>
          <cell r="J2579" t="str">
            <v>浙江海圣医疗器械股份有限公司</v>
          </cell>
          <cell r="K2579" t="str">
            <v>C1423012020000210318</v>
          </cell>
          <cell r="L2579" t="str">
            <v>基础卫生材料</v>
          </cell>
          <cell r="M2579" t="str">
            <v>输液、输血器具及管路</v>
          </cell>
          <cell r="N2579" t="str">
            <v>输液器</v>
          </cell>
          <cell r="O2579" t="str">
            <v>一次性使用输注泵</v>
          </cell>
        </row>
        <row r="2580">
          <cell r="F2580" t="str">
            <v>国械注准20153142367</v>
          </cell>
          <cell r="G2580" t="str">
            <v>CBI-60ml-A，标称流速1ml/h</v>
          </cell>
          <cell r="H2580" t="str">
            <v>CBI-60ml-A，标称流速1ml/h</v>
          </cell>
          <cell r="I2580" t="str">
            <v>浙江海圣医疗器械股份有限公司</v>
          </cell>
          <cell r="J2580" t="str">
            <v>浙江海圣医疗器械股份有限公司</v>
          </cell>
          <cell r="K2580" t="str">
            <v>C1423012020000210318</v>
          </cell>
          <cell r="L2580" t="str">
            <v>基础卫生材料</v>
          </cell>
          <cell r="M2580" t="str">
            <v>输液、输血器具及管路</v>
          </cell>
          <cell r="N2580" t="str">
            <v>输液器</v>
          </cell>
          <cell r="O2580" t="str">
            <v>一次性使用输注泵</v>
          </cell>
        </row>
        <row r="2581">
          <cell r="F2581" t="str">
            <v>国械注准20153142367</v>
          </cell>
          <cell r="G2581" t="str">
            <v>CBI+PCA-150ml-A，标称流速12ml/h</v>
          </cell>
          <cell r="H2581" t="str">
            <v>CBI+PCA-150ml-A，标称流速12ml/h</v>
          </cell>
          <cell r="I2581" t="str">
            <v>浙江海圣医疗器械股份有限公司</v>
          </cell>
          <cell r="J2581" t="str">
            <v>浙江海圣医疗器械股份有限公司</v>
          </cell>
          <cell r="K2581" t="str">
            <v>C1423012020000210318</v>
          </cell>
          <cell r="L2581" t="str">
            <v>基础卫生材料</v>
          </cell>
          <cell r="M2581" t="str">
            <v>输液、输血器具及管路</v>
          </cell>
          <cell r="N2581" t="str">
            <v>输液器</v>
          </cell>
          <cell r="O2581" t="str">
            <v>一次性使用输注泵</v>
          </cell>
        </row>
        <row r="2582">
          <cell r="F2582" t="str">
            <v>国械注准20153142367</v>
          </cell>
          <cell r="G2582" t="str">
            <v>CBI-300ml-B，标称流速20ml/h</v>
          </cell>
          <cell r="H2582" t="str">
            <v>CBI-300ml-B，标称流速20ml/h</v>
          </cell>
          <cell r="I2582" t="str">
            <v>浙江海圣医疗器械股份有限公司</v>
          </cell>
          <cell r="J2582" t="str">
            <v>浙江海圣医疗器械股份有限公司</v>
          </cell>
          <cell r="K2582" t="str">
            <v>C1423012020000210318</v>
          </cell>
          <cell r="L2582" t="str">
            <v>基础卫生材料</v>
          </cell>
          <cell r="M2582" t="str">
            <v>输液、输血器具及管路</v>
          </cell>
          <cell r="N2582" t="str">
            <v>输液器</v>
          </cell>
          <cell r="O2582" t="str">
            <v>一次性使用输注泵</v>
          </cell>
        </row>
        <row r="2583">
          <cell r="F2583" t="str">
            <v>国械注准20153142367</v>
          </cell>
          <cell r="G2583" t="str">
            <v>CBI+PCA-150ml，标称流速8ml/h</v>
          </cell>
          <cell r="H2583" t="str">
            <v>CBI+PCA-150ml，标称流速8ml/h</v>
          </cell>
          <cell r="I2583" t="str">
            <v>浙江海圣医疗器械股份有限公司</v>
          </cell>
          <cell r="J2583" t="str">
            <v>浙江海圣医疗器械股份有限公司</v>
          </cell>
          <cell r="K2583" t="str">
            <v>C1423012020000210318</v>
          </cell>
          <cell r="L2583" t="str">
            <v>基础卫生材料</v>
          </cell>
          <cell r="M2583" t="str">
            <v>输液、输血器具及管路</v>
          </cell>
          <cell r="N2583" t="str">
            <v>输液器</v>
          </cell>
          <cell r="O2583" t="str">
            <v>一次性使用输注泵</v>
          </cell>
        </row>
        <row r="2584">
          <cell r="F2584" t="str">
            <v>国械注准20153142367</v>
          </cell>
          <cell r="G2584" t="str">
            <v>CBI+PCA-275ml-A，标称流速30ml/h</v>
          </cell>
          <cell r="H2584" t="str">
            <v>CBI+PCA-275ml-A，标称流速30ml/h</v>
          </cell>
          <cell r="I2584" t="str">
            <v>浙江海圣医疗器械股份有限公司</v>
          </cell>
          <cell r="J2584" t="str">
            <v>浙江海圣医疗器械股份有限公司</v>
          </cell>
          <cell r="K2584" t="str">
            <v>C1423012020000210318</v>
          </cell>
          <cell r="L2584" t="str">
            <v>基础卫生材料</v>
          </cell>
          <cell r="M2584" t="str">
            <v>输液、输血器具及管路</v>
          </cell>
          <cell r="N2584" t="str">
            <v>输液器</v>
          </cell>
          <cell r="O2584" t="str">
            <v>一次性使用输注泵</v>
          </cell>
        </row>
        <row r="2585">
          <cell r="F2585" t="str">
            <v>国械注准20153142367</v>
          </cell>
          <cell r="G2585" t="str">
            <v>CBI-150ml-A，标称流速8ml/h</v>
          </cell>
          <cell r="H2585" t="str">
            <v>CBI-150ml-A，标称流速8ml/h</v>
          </cell>
          <cell r="I2585" t="str">
            <v>浙江海圣医疗器械股份有限公司</v>
          </cell>
          <cell r="J2585" t="str">
            <v>浙江海圣医疗器械股份有限公司</v>
          </cell>
          <cell r="K2585" t="str">
            <v>C1423012020000210318</v>
          </cell>
          <cell r="L2585" t="str">
            <v>基础卫生材料</v>
          </cell>
          <cell r="M2585" t="str">
            <v>输液、输血器具及管路</v>
          </cell>
          <cell r="N2585" t="str">
            <v>输液器</v>
          </cell>
          <cell r="O2585" t="str">
            <v>一次性使用输注泵</v>
          </cell>
        </row>
        <row r="2586">
          <cell r="F2586" t="str">
            <v>国械注准20153142367</v>
          </cell>
          <cell r="G2586" t="str">
            <v>CBI-100ml，标称流速15ml/h</v>
          </cell>
          <cell r="H2586" t="str">
            <v>CBI-100ml，标称流速15ml/h</v>
          </cell>
          <cell r="I2586" t="str">
            <v>浙江海圣医疗器械股份有限公司</v>
          </cell>
          <cell r="J2586" t="str">
            <v>浙江海圣医疗器械股份有限公司</v>
          </cell>
          <cell r="K2586" t="str">
            <v>C1423012020000210318</v>
          </cell>
          <cell r="L2586" t="str">
            <v>基础卫生材料</v>
          </cell>
          <cell r="M2586" t="str">
            <v>输液、输血器具及管路</v>
          </cell>
          <cell r="N2586" t="str">
            <v>输液器</v>
          </cell>
          <cell r="O2586" t="str">
            <v>一次性使用输注泵</v>
          </cell>
        </row>
        <row r="2587">
          <cell r="F2587" t="str">
            <v>国械注准20153142367</v>
          </cell>
          <cell r="G2587" t="str">
            <v>CBI-150ml-B，标称流速40ml/h</v>
          </cell>
          <cell r="H2587" t="str">
            <v>CBI-150ml-B，标称流速40ml/h</v>
          </cell>
          <cell r="I2587" t="str">
            <v>浙江海圣医疗器械股份有限公司</v>
          </cell>
          <cell r="J2587" t="str">
            <v>浙江海圣医疗器械股份有限公司</v>
          </cell>
          <cell r="K2587" t="str">
            <v>C1423012020000210318</v>
          </cell>
          <cell r="L2587" t="str">
            <v>基础卫生材料</v>
          </cell>
          <cell r="M2587" t="str">
            <v>输液、输血器具及管路</v>
          </cell>
          <cell r="N2587" t="str">
            <v>输液器</v>
          </cell>
          <cell r="O2587" t="str">
            <v>一次性使用输注泵</v>
          </cell>
        </row>
        <row r="2588">
          <cell r="F2588" t="str">
            <v>国械注准20153142367</v>
          </cell>
          <cell r="G2588" t="str">
            <v>CBI-200ml，标称流速8ml/h</v>
          </cell>
          <cell r="H2588" t="str">
            <v>CBI-200ml，标称流速8ml/h</v>
          </cell>
          <cell r="I2588" t="str">
            <v>浙江海圣医疗器械股份有限公司</v>
          </cell>
          <cell r="J2588" t="str">
            <v>浙江海圣医疗器械股份有限公司</v>
          </cell>
          <cell r="K2588" t="str">
            <v>C1423012020000210318</v>
          </cell>
          <cell r="L2588" t="str">
            <v>基础卫生材料</v>
          </cell>
          <cell r="M2588" t="str">
            <v>输液、输血器具及管路</v>
          </cell>
          <cell r="N2588" t="str">
            <v>输液器</v>
          </cell>
          <cell r="O2588" t="str">
            <v>一次性使用输注泵</v>
          </cell>
        </row>
        <row r="2589">
          <cell r="F2589" t="str">
            <v>国械注准20153142367</v>
          </cell>
          <cell r="G2589" t="str">
            <v>CBI-300ml-B，标称流速4ml/h</v>
          </cell>
          <cell r="H2589" t="str">
            <v>CBI-300ml-B，标称流速4ml/h</v>
          </cell>
          <cell r="I2589" t="str">
            <v>浙江海圣医疗器械股份有限公司</v>
          </cell>
          <cell r="J2589" t="str">
            <v>浙江海圣医疗器械股份有限公司</v>
          </cell>
          <cell r="K2589" t="str">
            <v>C1423012020000210318</v>
          </cell>
          <cell r="L2589" t="str">
            <v>基础卫生材料</v>
          </cell>
          <cell r="M2589" t="str">
            <v>输液、输血器具及管路</v>
          </cell>
          <cell r="N2589" t="str">
            <v>输液器</v>
          </cell>
          <cell r="O2589" t="str">
            <v>一次性使用输注泵</v>
          </cell>
        </row>
        <row r="2590">
          <cell r="F2590" t="str">
            <v>国械注准20153142367</v>
          </cell>
          <cell r="G2590" t="str">
            <v>CBI+PCA-100ml-B，标称流速3ml/h</v>
          </cell>
          <cell r="H2590" t="str">
            <v>CBI+PCA-100ml-B，标称流速3ml/h</v>
          </cell>
          <cell r="I2590" t="str">
            <v>浙江海圣医疗器械股份有限公司</v>
          </cell>
          <cell r="J2590" t="str">
            <v>浙江海圣医疗器械股份有限公司</v>
          </cell>
          <cell r="K2590" t="str">
            <v>C1423012020000210318</v>
          </cell>
          <cell r="L2590" t="str">
            <v>基础卫生材料</v>
          </cell>
          <cell r="M2590" t="str">
            <v>输液、输血器具及管路</v>
          </cell>
          <cell r="N2590" t="str">
            <v>输液器</v>
          </cell>
          <cell r="O2590" t="str">
            <v>一次性使用输注泵</v>
          </cell>
        </row>
        <row r="2591">
          <cell r="F2591" t="str">
            <v>国械注准20153142367</v>
          </cell>
          <cell r="G2591" t="str">
            <v>CBI-275ml-B，标称流速18ml/h</v>
          </cell>
          <cell r="H2591" t="str">
            <v>CBI-275ml-B，标称流速18ml/h</v>
          </cell>
          <cell r="I2591" t="str">
            <v>浙江海圣医疗器械股份有限公司</v>
          </cell>
          <cell r="J2591" t="str">
            <v>浙江海圣医疗器械股份有限公司</v>
          </cell>
          <cell r="K2591" t="str">
            <v>C1423012020000210318</v>
          </cell>
          <cell r="L2591" t="str">
            <v>基础卫生材料</v>
          </cell>
          <cell r="M2591" t="str">
            <v>输液、输血器具及管路</v>
          </cell>
          <cell r="N2591" t="str">
            <v>输液器</v>
          </cell>
          <cell r="O2591" t="str">
            <v>一次性使用输注泵</v>
          </cell>
        </row>
        <row r="2592">
          <cell r="F2592" t="str">
            <v>国械注准20153142367</v>
          </cell>
          <cell r="G2592" t="str">
            <v>CBI+PCA-300ml-A，标称流速20ml/h</v>
          </cell>
          <cell r="H2592" t="str">
            <v>CBI+PCA-300ml-A，标称流速20ml/h</v>
          </cell>
          <cell r="I2592" t="str">
            <v>浙江海圣医疗器械股份有限公司</v>
          </cell>
          <cell r="J2592" t="str">
            <v>浙江海圣医疗器械股份有限公司</v>
          </cell>
          <cell r="K2592" t="str">
            <v>C1423012020000210318</v>
          </cell>
          <cell r="L2592" t="str">
            <v>基础卫生材料</v>
          </cell>
          <cell r="M2592" t="str">
            <v>输液、输血器具及管路</v>
          </cell>
          <cell r="N2592" t="str">
            <v>输液器</v>
          </cell>
          <cell r="O2592" t="str">
            <v>一次性使用输注泵</v>
          </cell>
        </row>
        <row r="2593">
          <cell r="F2593" t="str">
            <v>国械注准20153142367</v>
          </cell>
          <cell r="G2593" t="str">
            <v>CBI+PCA-100ml-B，标称流速15ml/h</v>
          </cell>
          <cell r="H2593" t="str">
            <v>CBI+PCA-100ml-B，标称流速15ml/h</v>
          </cell>
          <cell r="I2593" t="str">
            <v>浙江海圣医疗器械股份有限公司</v>
          </cell>
          <cell r="J2593" t="str">
            <v>浙江海圣医疗器械股份有限公司</v>
          </cell>
          <cell r="K2593" t="str">
            <v>C1423012020000210318</v>
          </cell>
          <cell r="L2593" t="str">
            <v>基础卫生材料</v>
          </cell>
          <cell r="M2593" t="str">
            <v>输液、输血器具及管路</v>
          </cell>
          <cell r="N2593" t="str">
            <v>输液器</v>
          </cell>
          <cell r="O2593" t="str">
            <v>一次性使用输注泵</v>
          </cell>
        </row>
        <row r="2594">
          <cell r="F2594" t="str">
            <v>国械注准20153142367</v>
          </cell>
          <cell r="G2594" t="str">
            <v>CBI+PCA-275ml-A，标称流速20ml/h</v>
          </cell>
          <cell r="H2594" t="str">
            <v>CBI+PCA-275ml-A，标称流速20ml/h</v>
          </cell>
          <cell r="I2594" t="str">
            <v>浙江海圣医疗器械股份有限公司</v>
          </cell>
          <cell r="J2594" t="str">
            <v>浙江海圣医疗器械股份有限公司</v>
          </cell>
          <cell r="K2594" t="str">
            <v>C1423012020000210318</v>
          </cell>
          <cell r="L2594" t="str">
            <v>基础卫生材料</v>
          </cell>
          <cell r="M2594" t="str">
            <v>输液、输血器具及管路</v>
          </cell>
          <cell r="N2594" t="str">
            <v>输液器</v>
          </cell>
          <cell r="O2594" t="str">
            <v>一次性使用输注泵</v>
          </cell>
        </row>
        <row r="2595">
          <cell r="F2595" t="str">
            <v>国械注准20153142367</v>
          </cell>
          <cell r="G2595" t="str">
            <v>CBI+PCA-200ml，标称流速15ml/h</v>
          </cell>
          <cell r="H2595" t="str">
            <v>CBI+PCA-200ml，标称流速15ml/h</v>
          </cell>
          <cell r="I2595" t="str">
            <v>浙江海圣医疗器械股份有限公司</v>
          </cell>
          <cell r="J2595" t="str">
            <v>浙江海圣医疗器械股份有限公司</v>
          </cell>
          <cell r="K2595" t="str">
            <v>C1423012020000210318</v>
          </cell>
          <cell r="L2595" t="str">
            <v>基础卫生材料</v>
          </cell>
          <cell r="M2595" t="str">
            <v>输液、输血器具及管路</v>
          </cell>
          <cell r="N2595" t="str">
            <v>输液器</v>
          </cell>
          <cell r="O2595" t="str">
            <v>一次性使用输注泵</v>
          </cell>
        </row>
        <row r="2596">
          <cell r="F2596" t="str">
            <v>国械注准20153142367</v>
          </cell>
          <cell r="G2596" t="str">
            <v>CBI-300ml-B，标称流速6ml/h</v>
          </cell>
          <cell r="H2596" t="str">
            <v>CBI-300ml-B，标称流速6ml/h</v>
          </cell>
          <cell r="I2596" t="str">
            <v>浙江海圣医疗器械股份有限公司</v>
          </cell>
          <cell r="J2596" t="str">
            <v>浙江海圣医疗器械股份有限公司</v>
          </cell>
          <cell r="K2596" t="str">
            <v>C1423012020000210318</v>
          </cell>
          <cell r="L2596" t="str">
            <v>基础卫生材料</v>
          </cell>
          <cell r="M2596" t="str">
            <v>输液、输血器具及管路</v>
          </cell>
          <cell r="N2596" t="str">
            <v>输液器</v>
          </cell>
          <cell r="O2596" t="str">
            <v>一次性使用输注泵</v>
          </cell>
        </row>
        <row r="2597">
          <cell r="F2597" t="str">
            <v>国械注准20153142367</v>
          </cell>
          <cell r="G2597" t="str">
            <v>CBI-300ml-B，标称流速45ml/h</v>
          </cell>
          <cell r="H2597" t="str">
            <v>CBI-300ml-B，标称流速45ml/h</v>
          </cell>
          <cell r="I2597" t="str">
            <v>浙江海圣医疗器械股份有限公司</v>
          </cell>
          <cell r="J2597" t="str">
            <v>浙江海圣医疗器械股份有限公司</v>
          </cell>
          <cell r="K2597" t="str">
            <v>C1423012020000210318</v>
          </cell>
          <cell r="L2597" t="str">
            <v>基础卫生材料</v>
          </cell>
          <cell r="M2597" t="str">
            <v>输液、输血器具及管路</v>
          </cell>
          <cell r="N2597" t="str">
            <v>输液器</v>
          </cell>
          <cell r="O2597" t="str">
            <v>一次性使用输注泵</v>
          </cell>
        </row>
        <row r="2598">
          <cell r="F2598" t="str">
            <v>国械注准20153142367</v>
          </cell>
          <cell r="G2598" t="str">
            <v>CBI-300ml-A，标称流速45ml/h</v>
          </cell>
          <cell r="H2598" t="str">
            <v>CBI-300ml-A，标称流速45ml/h</v>
          </cell>
          <cell r="I2598" t="str">
            <v>浙江海圣医疗器械股份有限公司</v>
          </cell>
          <cell r="J2598" t="str">
            <v>浙江海圣医疗器械股份有限公司</v>
          </cell>
          <cell r="K2598" t="str">
            <v>C1423012020000210318</v>
          </cell>
          <cell r="L2598" t="str">
            <v>基础卫生材料</v>
          </cell>
          <cell r="M2598" t="str">
            <v>输液、输血器具及管路</v>
          </cell>
          <cell r="N2598" t="str">
            <v>输液器</v>
          </cell>
          <cell r="O2598" t="str">
            <v>一次性使用输注泵</v>
          </cell>
        </row>
        <row r="2599">
          <cell r="F2599" t="str">
            <v>国械注准20153142367</v>
          </cell>
          <cell r="G2599" t="str">
            <v>CBI-60ml，标称流速4ml/h</v>
          </cell>
          <cell r="H2599" t="str">
            <v>CBI-60ml，标称流速4ml/h</v>
          </cell>
          <cell r="I2599" t="str">
            <v>浙江海圣医疗器械股份有限公司</v>
          </cell>
          <cell r="J2599" t="str">
            <v>浙江海圣医疗器械股份有限公司</v>
          </cell>
          <cell r="K2599" t="str">
            <v>C1423012020000210318</v>
          </cell>
          <cell r="L2599" t="str">
            <v>基础卫生材料</v>
          </cell>
          <cell r="M2599" t="str">
            <v>输液、输血器具及管路</v>
          </cell>
          <cell r="N2599" t="str">
            <v>输液器</v>
          </cell>
          <cell r="O2599" t="str">
            <v>一次性使用输注泵</v>
          </cell>
        </row>
        <row r="2600">
          <cell r="F2600" t="str">
            <v>国械注准20153142367</v>
          </cell>
          <cell r="G2600" t="str">
            <v>CBI+PCA-300ml-B，标称流速45ml/h</v>
          </cell>
          <cell r="H2600" t="str">
            <v>CBI+PCA-300ml-B，标称流速45ml/h</v>
          </cell>
          <cell r="I2600" t="str">
            <v>浙江海圣医疗器械股份有限公司</v>
          </cell>
          <cell r="J2600" t="str">
            <v>浙江海圣医疗器械股份有限公司</v>
          </cell>
          <cell r="K2600" t="str">
            <v>C1423012020000210318</v>
          </cell>
          <cell r="L2600" t="str">
            <v>基础卫生材料</v>
          </cell>
          <cell r="M2600" t="str">
            <v>输液、输血器具及管路</v>
          </cell>
          <cell r="N2600" t="str">
            <v>输液器</v>
          </cell>
          <cell r="O2600" t="str">
            <v>一次性使用输注泵</v>
          </cell>
        </row>
        <row r="2601">
          <cell r="F2601" t="str">
            <v>国械注准20153142367</v>
          </cell>
          <cell r="G2601" t="str">
            <v>CBI-60ml-A，标称流速4ml/h</v>
          </cell>
          <cell r="H2601" t="str">
            <v>CBI-60ml-A，标称流速4ml/h</v>
          </cell>
          <cell r="I2601" t="str">
            <v>浙江海圣医疗器械股份有限公司</v>
          </cell>
          <cell r="J2601" t="str">
            <v>浙江海圣医疗器械股份有限公司</v>
          </cell>
          <cell r="K2601" t="str">
            <v>C1423012020000210318</v>
          </cell>
          <cell r="L2601" t="str">
            <v>基础卫生材料</v>
          </cell>
          <cell r="M2601" t="str">
            <v>输液、输血器具及管路</v>
          </cell>
          <cell r="N2601" t="str">
            <v>输液器</v>
          </cell>
          <cell r="O2601" t="str">
            <v>一次性使用输注泵</v>
          </cell>
        </row>
        <row r="2602">
          <cell r="F2602" t="str">
            <v>国械注准20153142367</v>
          </cell>
          <cell r="G2602" t="str">
            <v>CBI+PCA-300ml-A，标称流速12ml/h</v>
          </cell>
          <cell r="H2602" t="str">
            <v>CBI+PCA-300ml-A，标称流速12ml/h</v>
          </cell>
          <cell r="I2602" t="str">
            <v>浙江海圣医疗器械股份有限公司</v>
          </cell>
          <cell r="J2602" t="str">
            <v>浙江海圣医疗器械股份有限公司</v>
          </cell>
          <cell r="K2602" t="str">
            <v>C1423012020000210318</v>
          </cell>
          <cell r="L2602" t="str">
            <v>基础卫生材料</v>
          </cell>
          <cell r="M2602" t="str">
            <v>输液、输血器具及管路</v>
          </cell>
          <cell r="N2602" t="str">
            <v>输液器</v>
          </cell>
          <cell r="O2602" t="str">
            <v>一次性使用输注泵</v>
          </cell>
        </row>
        <row r="2603">
          <cell r="F2603" t="str">
            <v>国械注准20153142367</v>
          </cell>
          <cell r="G2603" t="str">
            <v>CBI-275ml-B，标称流速20ml/h</v>
          </cell>
          <cell r="H2603" t="str">
            <v>CBI-275ml-B，标称流速20ml/h</v>
          </cell>
          <cell r="I2603" t="str">
            <v>浙江海圣医疗器械股份有限公司</v>
          </cell>
          <cell r="J2603" t="str">
            <v>浙江海圣医疗器械股份有限公司</v>
          </cell>
          <cell r="K2603" t="str">
            <v>C1423012020000210318</v>
          </cell>
          <cell r="L2603" t="str">
            <v>基础卫生材料</v>
          </cell>
          <cell r="M2603" t="str">
            <v>输液、输血器具及管路</v>
          </cell>
          <cell r="N2603" t="str">
            <v>输液器</v>
          </cell>
          <cell r="O2603" t="str">
            <v>一次性使用输注泵</v>
          </cell>
        </row>
        <row r="2604">
          <cell r="F2604" t="str">
            <v>国械注准20153142367</v>
          </cell>
          <cell r="G2604" t="str">
            <v>CBI-200ml，标称流速6ml/h</v>
          </cell>
          <cell r="H2604" t="str">
            <v>CBI-200ml，标称流速6ml/h</v>
          </cell>
          <cell r="I2604" t="str">
            <v>浙江海圣医疗器械股份有限公司</v>
          </cell>
          <cell r="J2604" t="str">
            <v>浙江海圣医疗器械股份有限公司</v>
          </cell>
          <cell r="K2604" t="str">
            <v>C1423012020000210318</v>
          </cell>
          <cell r="L2604" t="str">
            <v>基础卫生材料</v>
          </cell>
          <cell r="M2604" t="str">
            <v>输液、输血器具及管路</v>
          </cell>
          <cell r="N2604" t="str">
            <v>输液器</v>
          </cell>
          <cell r="O2604" t="str">
            <v>一次性使用输注泵</v>
          </cell>
        </row>
        <row r="2605">
          <cell r="F2605" t="str">
            <v>国械注准20153142367</v>
          </cell>
          <cell r="G2605" t="str">
            <v>CBI-200ml-A，标称流速12ml/h</v>
          </cell>
          <cell r="H2605" t="str">
            <v>CBI-200ml-A，标称流速12ml/h</v>
          </cell>
          <cell r="I2605" t="str">
            <v>浙江海圣医疗器械股份有限公司</v>
          </cell>
          <cell r="J2605" t="str">
            <v>浙江海圣医疗器械股份有限公司</v>
          </cell>
          <cell r="K2605" t="str">
            <v>C1423012020000210318</v>
          </cell>
          <cell r="L2605" t="str">
            <v>基础卫生材料</v>
          </cell>
          <cell r="M2605" t="str">
            <v>输液、输血器具及管路</v>
          </cell>
          <cell r="N2605" t="str">
            <v>输液器</v>
          </cell>
          <cell r="O2605" t="str">
            <v>一次性使用输注泵</v>
          </cell>
        </row>
        <row r="2606">
          <cell r="F2606" t="str">
            <v>国械注准20153142367</v>
          </cell>
          <cell r="G2606" t="str">
            <v>CBI-200ml，标称流速5ml/h</v>
          </cell>
          <cell r="H2606" t="str">
            <v>CBI-200ml，标称流速5ml/h</v>
          </cell>
          <cell r="I2606" t="str">
            <v>浙江海圣医疗器械股份有限公司</v>
          </cell>
          <cell r="J2606" t="str">
            <v>浙江海圣医疗器械股份有限公司</v>
          </cell>
          <cell r="K2606" t="str">
            <v>C1423012020000210318</v>
          </cell>
          <cell r="L2606" t="str">
            <v>基础卫生材料</v>
          </cell>
          <cell r="M2606" t="str">
            <v>输液、输血器具及管路</v>
          </cell>
          <cell r="N2606" t="str">
            <v>输液器</v>
          </cell>
          <cell r="O2606" t="str">
            <v>一次性使用输注泵</v>
          </cell>
        </row>
        <row r="2607">
          <cell r="F2607" t="str">
            <v>国械注准20153142367</v>
          </cell>
          <cell r="G2607" t="str">
            <v>CBI+PCA-300ml-B，标称流速25ml/h</v>
          </cell>
          <cell r="H2607" t="str">
            <v>CBI+PCA-300ml-B，标称流速25ml/h</v>
          </cell>
          <cell r="I2607" t="str">
            <v>浙江海圣医疗器械股份有限公司</v>
          </cell>
          <cell r="J2607" t="str">
            <v>浙江海圣医疗器械股份有限公司</v>
          </cell>
          <cell r="K2607" t="str">
            <v>C1423012020000210318</v>
          </cell>
          <cell r="L2607" t="str">
            <v>基础卫生材料</v>
          </cell>
          <cell r="M2607" t="str">
            <v>输液、输血器具及管路</v>
          </cell>
          <cell r="N2607" t="str">
            <v>输液器</v>
          </cell>
          <cell r="O2607" t="str">
            <v>一次性使用输注泵</v>
          </cell>
        </row>
        <row r="2608">
          <cell r="F2608" t="str">
            <v>国械注准20153142367</v>
          </cell>
          <cell r="G2608" t="str">
            <v>CBI+PCA-200ml-A，标称流速8ml/h</v>
          </cell>
          <cell r="H2608" t="str">
            <v>CBI+PCA-200ml-A，标称流速8ml/h</v>
          </cell>
          <cell r="I2608" t="str">
            <v>浙江海圣医疗器械股份有限公司</v>
          </cell>
          <cell r="J2608" t="str">
            <v>浙江海圣医疗器械股份有限公司</v>
          </cell>
          <cell r="K2608" t="str">
            <v>C1423012020000210318</v>
          </cell>
          <cell r="L2608" t="str">
            <v>基础卫生材料</v>
          </cell>
          <cell r="M2608" t="str">
            <v>输液、输血器具及管路</v>
          </cell>
          <cell r="N2608" t="str">
            <v>输液器</v>
          </cell>
          <cell r="O2608" t="str">
            <v>一次性使用输注泵</v>
          </cell>
        </row>
        <row r="2609">
          <cell r="F2609" t="str">
            <v>国械注准20153142367</v>
          </cell>
          <cell r="G2609" t="str">
            <v>CBI-300ml-A，标称流速5ml/h</v>
          </cell>
          <cell r="H2609" t="str">
            <v>CBI-300ml-A，标称流速5ml/h</v>
          </cell>
          <cell r="I2609" t="str">
            <v>浙江海圣医疗器械股份有限公司</v>
          </cell>
          <cell r="J2609" t="str">
            <v>浙江海圣医疗器械股份有限公司</v>
          </cell>
          <cell r="K2609" t="str">
            <v>C1423012020000210318</v>
          </cell>
          <cell r="L2609" t="str">
            <v>基础卫生材料</v>
          </cell>
          <cell r="M2609" t="str">
            <v>输液、输血器具及管路</v>
          </cell>
          <cell r="N2609" t="str">
            <v>输液器</v>
          </cell>
          <cell r="O2609" t="str">
            <v>一次性使用输注泵</v>
          </cell>
        </row>
        <row r="2610">
          <cell r="F2610" t="str">
            <v>国械注准20153142367</v>
          </cell>
          <cell r="G2610" t="str">
            <v>CBI+PCA-300ml-B，标称流速15ml/h</v>
          </cell>
          <cell r="H2610" t="str">
            <v>CBI+PCA-300ml-B，标称流速15ml/h</v>
          </cell>
          <cell r="I2610" t="str">
            <v>浙江海圣医疗器械股份有限公司</v>
          </cell>
          <cell r="J2610" t="str">
            <v>浙江海圣医疗器械股份有限公司</v>
          </cell>
          <cell r="K2610" t="str">
            <v>C1423012020000210318</v>
          </cell>
          <cell r="L2610" t="str">
            <v>基础卫生材料</v>
          </cell>
          <cell r="M2610" t="str">
            <v>输液、输血器具及管路</v>
          </cell>
          <cell r="N2610" t="str">
            <v>输液器</v>
          </cell>
          <cell r="O2610" t="str">
            <v>一次性使用输注泵</v>
          </cell>
        </row>
        <row r="2611">
          <cell r="F2611" t="str">
            <v>国械注准20153142367</v>
          </cell>
          <cell r="G2611" t="str">
            <v>CBI-150ml，标称流速18ml/h</v>
          </cell>
          <cell r="H2611" t="str">
            <v>CBI-150ml，标称流速18ml/h</v>
          </cell>
          <cell r="I2611" t="str">
            <v>浙江海圣医疗器械股份有限公司</v>
          </cell>
          <cell r="J2611" t="str">
            <v>浙江海圣医疗器械股份有限公司</v>
          </cell>
          <cell r="K2611" t="str">
            <v>C1423012020000210318</v>
          </cell>
          <cell r="L2611" t="str">
            <v>基础卫生材料</v>
          </cell>
          <cell r="M2611" t="str">
            <v>输液、输血器具及管路</v>
          </cell>
          <cell r="N2611" t="str">
            <v>输液器</v>
          </cell>
          <cell r="O2611" t="str">
            <v>一次性使用输注泵</v>
          </cell>
        </row>
        <row r="2612">
          <cell r="F2612" t="str">
            <v>国械注准20153142367</v>
          </cell>
          <cell r="G2612" t="str">
            <v>CBI-300ml，标称流速20ml/h</v>
          </cell>
          <cell r="H2612" t="str">
            <v>CBI-300ml，标称流速20ml/h</v>
          </cell>
          <cell r="I2612" t="str">
            <v>浙江海圣医疗器械股份有限公司</v>
          </cell>
          <cell r="J2612" t="str">
            <v>浙江海圣医疗器械股份有限公司</v>
          </cell>
          <cell r="K2612" t="str">
            <v>C1423012020000210318</v>
          </cell>
          <cell r="L2612" t="str">
            <v>基础卫生材料</v>
          </cell>
          <cell r="M2612" t="str">
            <v>输液、输血器具及管路</v>
          </cell>
          <cell r="N2612" t="str">
            <v>输液器</v>
          </cell>
          <cell r="O2612" t="str">
            <v>一次性使用输注泵</v>
          </cell>
        </row>
        <row r="2613">
          <cell r="F2613" t="str">
            <v>国械注准20153142367</v>
          </cell>
          <cell r="G2613" t="str">
            <v>CBI+PCA-275ml-A，标称流速1ml/h</v>
          </cell>
          <cell r="H2613" t="str">
            <v>CBI+PCA-275ml-A，标称流速1ml/h</v>
          </cell>
          <cell r="I2613" t="str">
            <v>浙江海圣医疗器械股份有限公司</v>
          </cell>
          <cell r="J2613" t="str">
            <v>浙江海圣医疗器械股份有限公司</v>
          </cell>
          <cell r="K2613" t="str">
            <v>C1423012020000210318</v>
          </cell>
          <cell r="L2613" t="str">
            <v>基础卫生材料</v>
          </cell>
          <cell r="M2613" t="str">
            <v>输液、输血器具及管路</v>
          </cell>
          <cell r="N2613" t="str">
            <v>输液器</v>
          </cell>
          <cell r="O2613" t="str">
            <v>一次性使用输注泵</v>
          </cell>
        </row>
        <row r="2614">
          <cell r="F2614" t="str">
            <v>国械注准20153142367</v>
          </cell>
          <cell r="G2614" t="str">
            <v>CBI-200ml-B，标称流速3ml/h</v>
          </cell>
          <cell r="H2614" t="str">
            <v>CBI-200ml-B，标称流速3ml/h</v>
          </cell>
          <cell r="I2614" t="str">
            <v>浙江海圣医疗器械股份有限公司</v>
          </cell>
          <cell r="J2614" t="str">
            <v>浙江海圣医疗器械股份有限公司</v>
          </cell>
          <cell r="K2614" t="str">
            <v>C1423012020000210318</v>
          </cell>
          <cell r="L2614" t="str">
            <v>基础卫生材料</v>
          </cell>
          <cell r="M2614" t="str">
            <v>输液、输血器具及管路</v>
          </cell>
          <cell r="N2614" t="str">
            <v>输液器</v>
          </cell>
          <cell r="O2614" t="str">
            <v>一次性使用输注泵</v>
          </cell>
        </row>
        <row r="2615">
          <cell r="F2615" t="str">
            <v>国械注准20153142367</v>
          </cell>
          <cell r="G2615" t="str">
            <v>CBI+PCA-300ml-A，标称流速1ml/h</v>
          </cell>
          <cell r="H2615" t="str">
            <v>CBI+PCA-300ml-A，标称流速1ml/h</v>
          </cell>
          <cell r="I2615" t="str">
            <v>浙江海圣医疗器械股份有限公司</v>
          </cell>
          <cell r="J2615" t="str">
            <v>浙江海圣医疗器械股份有限公司</v>
          </cell>
          <cell r="K2615" t="str">
            <v>C1423012020000210318</v>
          </cell>
          <cell r="L2615" t="str">
            <v>基础卫生材料</v>
          </cell>
          <cell r="M2615" t="str">
            <v>输液、输血器具及管路</v>
          </cell>
          <cell r="N2615" t="str">
            <v>输液器</v>
          </cell>
          <cell r="O2615" t="str">
            <v>一次性使用输注泵</v>
          </cell>
        </row>
        <row r="2616">
          <cell r="F2616" t="str">
            <v>国械注准20153142367</v>
          </cell>
          <cell r="G2616" t="str">
            <v>CBI-100ml，标称流速8ml/h</v>
          </cell>
          <cell r="H2616" t="str">
            <v>CBI-100ml，标称流速8ml/h</v>
          </cell>
          <cell r="I2616" t="str">
            <v>浙江海圣医疗器械股份有限公司</v>
          </cell>
          <cell r="J2616" t="str">
            <v>浙江海圣医疗器械股份有限公司</v>
          </cell>
          <cell r="K2616" t="str">
            <v>C1423012020000210318</v>
          </cell>
          <cell r="L2616" t="str">
            <v>基础卫生材料</v>
          </cell>
          <cell r="M2616" t="str">
            <v>输液、输血器具及管路</v>
          </cell>
          <cell r="N2616" t="str">
            <v>输液器</v>
          </cell>
          <cell r="O2616" t="str">
            <v>一次性使用输注泵</v>
          </cell>
        </row>
        <row r="2617">
          <cell r="F2617" t="str">
            <v>国械注准20153142367</v>
          </cell>
          <cell r="G2617" t="str">
            <v>CBI-60ml-B，标称流速45ml/h</v>
          </cell>
          <cell r="H2617" t="str">
            <v>CBI-60ml-B，标称流速45ml/h</v>
          </cell>
          <cell r="I2617" t="str">
            <v>浙江海圣医疗器械股份有限公司</v>
          </cell>
          <cell r="J2617" t="str">
            <v>浙江海圣医疗器械股份有限公司</v>
          </cell>
          <cell r="K2617" t="str">
            <v>C1423012020000210318</v>
          </cell>
          <cell r="L2617" t="str">
            <v>基础卫生材料</v>
          </cell>
          <cell r="M2617" t="str">
            <v>输液、输血器具及管路</v>
          </cell>
          <cell r="N2617" t="str">
            <v>输液器</v>
          </cell>
          <cell r="O2617" t="str">
            <v>一次性使用输注泵</v>
          </cell>
        </row>
        <row r="2618">
          <cell r="F2618" t="str">
            <v>国械注准20153142367</v>
          </cell>
          <cell r="G2618" t="str">
            <v>CBI-100ml-A，标称流速15ml/h</v>
          </cell>
          <cell r="H2618" t="str">
            <v>CBI-100ml-A，标称流速15ml/h</v>
          </cell>
          <cell r="I2618" t="str">
            <v>浙江海圣医疗器械股份有限公司</v>
          </cell>
          <cell r="J2618" t="str">
            <v>浙江海圣医疗器械股份有限公司</v>
          </cell>
          <cell r="K2618" t="str">
            <v>C1423012020000210318</v>
          </cell>
          <cell r="L2618" t="str">
            <v>基础卫生材料</v>
          </cell>
          <cell r="M2618" t="str">
            <v>输液、输血器具及管路</v>
          </cell>
          <cell r="N2618" t="str">
            <v>输液器</v>
          </cell>
          <cell r="O2618" t="str">
            <v>一次性使用输注泵</v>
          </cell>
        </row>
        <row r="2619">
          <cell r="F2619" t="str">
            <v>国械注准20153142367</v>
          </cell>
          <cell r="G2619" t="str">
            <v>CBI-100ml-A，标称流速30ml/h</v>
          </cell>
          <cell r="H2619" t="str">
            <v>CBI-100ml-A，标称流速30ml/h</v>
          </cell>
          <cell r="I2619" t="str">
            <v>浙江海圣医疗器械股份有限公司</v>
          </cell>
          <cell r="J2619" t="str">
            <v>浙江海圣医疗器械股份有限公司</v>
          </cell>
          <cell r="K2619" t="str">
            <v>C1423012020000210318</v>
          </cell>
          <cell r="L2619" t="str">
            <v>基础卫生材料</v>
          </cell>
          <cell r="M2619" t="str">
            <v>输液、输血器具及管路</v>
          </cell>
          <cell r="N2619" t="str">
            <v>输液器</v>
          </cell>
          <cell r="O2619" t="str">
            <v>一次性使用输注泵</v>
          </cell>
        </row>
        <row r="2620">
          <cell r="F2620" t="str">
            <v>国械注准20153142367</v>
          </cell>
          <cell r="G2620" t="str">
            <v>CBI+PCA-200ml-B，标称流速18ml/h</v>
          </cell>
          <cell r="H2620" t="str">
            <v>CBI+PCA-200ml-B，标称流速18ml/h</v>
          </cell>
          <cell r="I2620" t="str">
            <v>浙江海圣医疗器械股份有限公司</v>
          </cell>
          <cell r="J2620" t="str">
            <v>浙江海圣医疗器械股份有限公司</v>
          </cell>
          <cell r="K2620" t="str">
            <v>C1423012020000210318</v>
          </cell>
          <cell r="L2620" t="str">
            <v>基础卫生材料</v>
          </cell>
          <cell r="M2620" t="str">
            <v>输液、输血器具及管路</v>
          </cell>
          <cell r="N2620" t="str">
            <v>输液器</v>
          </cell>
          <cell r="O2620" t="str">
            <v>一次性使用输注泵</v>
          </cell>
        </row>
        <row r="2621">
          <cell r="F2621" t="str">
            <v>国械注准20153142367</v>
          </cell>
          <cell r="G2621" t="str">
            <v>CBI-150ml，标称流速1ml/h</v>
          </cell>
          <cell r="H2621" t="str">
            <v>CBI-150ml，标称流速1ml/h</v>
          </cell>
          <cell r="I2621" t="str">
            <v>浙江海圣医疗器械股份有限公司</v>
          </cell>
          <cell r="J2621" t="str">
            <v>浙江海圣医疗器械股份有限公司</v>
          </cell>
          <cell r="K2621" t="str">
            <v>C1423012020000210318</v>
          </cell>
          <cell r="L2621" t="str">
            <v>基础卫生材料</v>
          </cell>
          <cell r="M2621" t="str">
            <v>输液、输血器具及管路</v>
          </cell>
          <cell r="N2621" t="str">
            <v>输液器</v>
          </cell>
          <cell r="O2621" t="str">
            <v>一次性使用输注泵</v>
          </cell>
        </row>
        <row r="2622">
          <cell r="F2622" t="str">
            <v>国械注准20153142367</v>
          </cell>
          <cell r="G2622" t="str">
            <v>CBI+PCA-275ml-A，标称流速3ml/h</v>
          </cell>
          <cell r="H2622" t="str">
            <v>CBI+PCA-275ml-A，标称流速3ml/h</v>
          </cell>
          <cell r="I2622" t="str">
            <v>浙江海圣医疗器械股份有限公司</v>
          </cell>
          <cell r="J2622" t="str">
            <v>浙江海圣医疗器械股份有限公司</v>
          </cell>
          <cell r="K2622" t="str">
            <v>C1423012020000210318</v>
          </cell>
          <cell r="L2622" t="str">
            <v>基础卫生材料</v>
          </cell>
          <cell r="M2622" t="str">
            <v>输液、输血器具及管路</v>
          </cell>
          <cell r="N2622" t="str">
            <v>输液器</v>
          </cell>
          <cell r="O2622" t="str">
            <v>一次性使用输注泵</v>
          </cell>
        </row>
        <row r="2623">
          <cell r="F2623" t="str">
            <v>国械注准20153142367</v>
          </cell>
          <cell r="G2623" t="str">
            <v>CBI-200ml-A，标称流速45ml/h</v>
          </cell>
          <cell r="H2623" t="str">
            <v>CBI-200ml-A，标称流速45ml/h</v>
          </cell>
          <cell r="I2623" t="str">
            <v>浙江海圣医疗器械股份有限公司</v>
          </cell>
          <cell r="J2623" t="str">
            <v>浙江海圣医疗器械股份有限公司</v>
          </cell>
          <cell r="K2623" t="str">
            <v>C1423012020000210318</v>
          </cell>
          <cell r="L2623" t="str">
            <v>基础卫生材料</v>
          </cell>
          <cell r="M2623" t="str">
            <v>输液、输血器具及管路</v>
          </cell>
          <cell r="N2623" t="str">
            <v>输液器</v>
          </cell>
          <cell r="O2623" t="str">
            <v>一次性使用输注泵</v>
          </cell>
        </row>
        <row r="2624">
          <cell r="F2624" t="str">
            <v>国械注准20153142367</v>
          </cell>
          <cell r="G2624" t="str">
            <v>CBI+PCA-100ml-B，标称流速20ml/h</v>
          </cell>
          <cell r="H2624" t="str">
            <v>CBI+PCA-100ml-B，标称流速20ml/h</v>
          </cell>
          <cell r="I2624" t="str">
            <v>浙江海圣医疗器械股份有限公司</v>
          </cell>
          <cell r="J2624" t="str">
            <v>浙江海圣医疗器械股份有限公司</v>
          </cell>
          <cell r="K2624" t="str">
            <v>C1423012020000210318</v>
          </cell>
          <cell r="L2624" t="str">
            <v>基础卫生材料</v>
          </cell>
          <cell r="M2624" t="str">
            <v>输液、输血器具及管路</v>
          </cell>
          <cell r="N2624" t="str">
            <v>输液器</v>
          </cell>
          <cell r="O2624" t="str">
            <v>一次性使用输注泵</v>
          </cell>
        </row>
        <row r="2625">
          <cell r="F2625" t="str">
            <v>国械注准20153142367</v>
          </cell>
          <cell r="G2625" t="str">
            <v>CBI-300ml，标称流速50ml/h</v>
          </cell>
          <cell r="H2625" t="str">
            <v>CBI-300ml，标称流速50ml/h</v>
          </cell>
          <cell r="I2625" t="str">
            <v>浙江海圣医疗器械股份有限公司</v>
          </cell>
          <cell r="J2625" t="str">
            <v>浙江海圣医疗器械股份有限公司</v>
          </cell>
          <cell r="K2625" t="str">
            <v>C1423012020000210318</v>
          </cell>
          <cell r="L2625" t="str">
            <v>基础卫生材料</v>
          </cell>
          <cell r="M2625" t="str">
            <v>输液、输血器具及管路</v>
          </cell>
          <cell r="N2625" t="str">
            <v>输液器</v>
          </cell>
          <cell r="O2625" t="str">
            <v>一次性使用输注泵</v>
          </cell>
        </row>
        <row r="2626">
          <cell r="F2626" t="str">
            <v>国械注准20153142367</v>
          </cell>
          <cell r="G2626" t="str">
            <v>CBI+PCA-275ml-B，标称流速45ml/h</v>
          </cell>
          <cell r="H2626" t="str">
            <v>CBI+PCA-275ml-B，标称流速45ml/h</v>
          </cell>
          <cell r="I2626" t="str">
            <v>浙江海圣医疗器械股份有限公司</v>
          </cell>
          <cell r="J2626" t="str">
            <v>浙江海圣医疗器械股份有限公司</v>
          </cell>
          <cell r="K2626" t="str">
            <v>C1423012020000210318</v>
          </cell>
          <cell r="L2626" t="str">
            <v>基础卫生材料</v>
          </cell>
          <cell r="M2626" t="str">
            <v>输液、输血器具及管路</v>
          </cell>
          <cell r="N2626" t="str">
            <v>输液器</v>
          </cell>
          <cell r="O2626" t="str">
            <v>一次性使用输注泵</v>
          </cell>
        </row>
        <row r="2627">
          <cell r="F2627" t="str">
            <v>国械注准20153142367</v>
          </cell>
          <cell r="G2627" t="str">
            <v>CBI+PCA-150ml-A，标称流速50ml/h</v>
          </cell>
          <cell r="H2627" t="str">
            <v>CBI+PCA-150ml-A，标称流速50ml/h</v>
          </cell>
          <cell r="I2627" t="str">
            <v>浙江海圣医疗器械股份有限公司</v>
          </cell>
          <cell r="J2627" t="str">
            <v>浙江海圣医疗器械股份有限公司</v>
          </cell>
          <cell r="K2627" t="str">
            <v>C1423012020000210318</v>
          </cell>
          <cell r="L2627" t="str">
            <v>基础卫生材料</v>
          </cell>
          <cell r="M2627" t="str">
            <v>输液、输血器具及管路</v>
          </cell>
          <cell r="N2627" t="str">
            <v>输液器</v>
          </cell>
          <cell r="O2627" t="str">
            <v>一次性使用输注泵</v>
          </cell>
        </row>
        <row r="2628">
          <cell r="F2628" t="str">
            <v>国械注准20153142367</v>
          </cell>
          <cell r="G2628" t="str">
            <v>CBI-100ml-A，标称流速25ml/h</v>
          </cell>
          <cell r="H2628" t="str">
            <v>CBI-100ml-A，标称流速25ml/h</v>
          </cell>
          <cell r="I2628" t="str">
            <v>浙江海圣医疗器械股份有限公司</v>
          </cell>
          <cell r="J2628" t="str">
            <v>浙江海圣医疗器械股份有限公司</v>
          </cell>
          <cell r="K2628" t="str">
            <v>C1423012020000210318</v>
          </cell>
          <cell r="L2628" t="str">
            <v>基础卫生材料</v>
          </cell>
          <cell r="M2628" t="str">
            <v>输液、输血器具及管路</v>
          </cell>
          <cell r="N2628" t="str">
            <v>输液器</v>
          </cell>
          <cell r="O2628" t="str">
            <v>一次性使用输注泵</v>
          </cell>
        </row>
        <row r="2629">
          <cell r="F2629" t="str">
            <v>国械注准20153142367</v>
          </cell>
          <cell r="G2629" t="str">
            <v>CBI-200ml，标称流速1ml/h</v>
          </cell>
          <cell r="H2629" t="str">
            <v>CBI-200ml，标称流速1ml/h</v>
          </cell>
          <cell r="I2629" t="str">
            <v>浙江海圣医疗器械股份有限公司</v>
          </cell>
          <cell r="J2629" t="str">
            <v>浙江海圣医疗器械股份有限公司</v>
          </cell>
          <cell r="K2629" t="str">
            <v>C1423012020000210318</v>
          </cell>
          <cell r="L2629" t="str">
            <v>基础卫生材料</v>
          </cell>
          <cell r="M2629" t="str">
            <v>输液、输血器具及管路</v>
          </cell>
          <cell r="N2629" t="str">
            <v>输液器</v>
          </cell>
          <cell r="O2629" t="str">
            <v>一次性使用输注泵</v>
          </cell>
        </row>
        <row r="2630">
          <cell r="F2630" t="str">
            <v>国械注准20153142367</v>
          </cell>
          <cell r="G2630" t="str">
            <v>CBI-300ml-A，标称流速25ml/h</v>
          </cell>
          <cell r="H2630" t="str">
            <v>CBI-300ml-A，标称流速25ml/h</v>
          </cell>
          <cell r="I2630" t="str">
            <v>浙江海圣医疗器械股份有限公司</v>
          </cell>
          <cell r="J2630" t="str">
            <v>浙江海圣医疗器械股份有限公司</v>
          </cell>
          <cell r="K2630" t="str">
            <v>C1423012020000210318</v>
          </cell>
          <cell r="L2630" t="str">
            <v>基础卫生材料</v>
          </cell>
          <cell r="M2630" t="str">
            <v>输液、输血器具及管路</v>
          </cell>
          <cell r="N2630" t="str">
            <v>输液器</v>
          </cell>
          <cell r="O2630" t="str">
            <v>一次性使用输注泵</v>
          </cell>
        </row>
        <row r="2631">
          <cell r="F2631" t="str">
            <v>国械注准20153142367</v>
          </cell>
          <cell r="G2631" t="str">
            <v>CBI+PCA-100ml，标称流速4ml/h</v>
          </cell>
          <cell r="H2631" t="str">
            <v>CBI+PCA-100ml，标称流速4ml/h</v>
          </cell>
          <cell r="I2631" t="str">
            <v>浙江海圣医疗器械股份有限公司</v>
          </cell>
          <cell r="J2631" t="str">
            <v>浙江海圣医疗器械股份有限公司</v>
          </cell>
          <cell r="K2631" t="str">
            <v>C1423012020000210318</v>
          </cell>
          <cell r="L2631" t="str">
            <v>基础卫生材料</v>
          </cell>
          <cell r="M2631" t="str">
            <v>输液、输血器具及管路</v>
          </cell>
          <cell r="N2631" t="str">
            <v>输液器</v>
          </cell>
          <cell r="O2631" t="str">
            <v>一次性使用输注泵</v>
          </cell>
        </row>
        <row r="2632">
          <cell r="F2632" t="str">
            <v>国械注准20153142367</v>
          </cell>
          <cell r="G2632" t="str">
            <v>CBI-150ml-A，标称流速35ml/h</v>
          </cell>
          <cell r="H2632" t="str">
            <v>CBI-150ml-A，标称流速35ml/h</v>
          </cell>
          <cell r="I2632" t="str">
            <v>浙江海圣医疗器械股份有限公司</v>
          </cell>
          <cell r="J2632" t="str">
            <v>浙江海圣医疗器械股份有限公司</v>
          </cell>
          <cell r="K2632" t="str">
            <v>C1423012020000210318</v>
          </cell>
          <cell r="L2632" t="str">
            <v>基础卫生材料</v>
          </cell>
          <cell r="M2632" t="str">
            <v>输液、输血器具及管路</v>
          </cell>
          <cell r="N2632" t="str">
            <v>输液器</v>
          </cell>
          <cell r="O2632" t="str">
            <v>一次性使用输注泵</v>
          </cell>
        </row>
        <row r="2633">
          <cell r="F2633" t="str">
            <v>国械注准20153142367</v>
          </cell>
          <cell r="G2633" t="str">
            <v>CBI+PCA-300ml，标称流速50ml/h</v>
          </cell>
          <cell r="H2633" t="str">
            <v>CBI+PCA-300ml，标称流速50ml/h</v>
          </cell>
          <cell r="I2633" t="str">
            <v>浙江海圣医疗器械股份有限公司</v>
          </cell>
          <cell r="J2633" t="str">
            <v>浙江海圣医疗器械股份有限公司</v>
          </cell>
          <cell r="K2633" t="str">
            <v>C1423012020000210318</v>
          </cell>
          <cell r="L2633" t="str">
            <v>基础卫生材料</v>
          </cell>
          <cell r="M2633" t="str">
            <v>输液、输血器具及管路</v>
          </cell>
          <cell r="N2633" t="str">
            <v>输液器</v>
          </cell>
          <cell r="O2633" t="str">
            <v>一次性使用输注泵</v>
          </cell>
        </row>
        <row r="2634">
          <cell r="F2634" t="str">
            <v>国械注准20153142367</v>
          </cell>
          <cell r="G2634" t="str">
            <v>CBI+PCA-275ml，标称流速50ml/h</v>
          </cell>
          <cell r="H2634" t="str">
            <v>CBI+PCA-275ml，标称流速50ml/h</v>
          </cell>
          <cell r="I2634" t="str">
            <v>浙江海圣医疗器械股份有限公司</v>
          </cell>
          <cell r="J2634" t="str">
            <v>浙江海圣医疗器械股份有限公司</v>
          </cell>
          <cell r="K2634" t="str">
            <v>C1423012020000210318</v>
          </cell>
          <cell r="L2634" t="str">
            <v>基础卫生材料</v>
          </cell>
          <cell r="M2634" t="str">
            <v>输液、输血器具及管路</v>
          </cell>
          <cell r="N2634" t="str">
            <v>输液器</v>
          </cell>
          <cell r="O2634" t="str">
            <v>一次性使用输注泵</v>
          </cell>
        </row>
        <row r="2635">
          <cell r="F2635" t="str">
            <v>国械注准20153142367</v>
          </cell>
          <cell r="G2635" t="str">
            <v>CBI+PCA-275ml-A，标称流速35ml/h</v>
          </cell>
          <cell r="H2635" t="str">
            <v>CBI+PCA-275ml-A，标称流速35ml/h</v>
          </cell>
          <cell r="I2635" t="str">
            <v>浙江海圣医疗器械股份有限公司</v>
          </cell>
          <cell r="J2635" t="str">
            <v>浙江海圣医疗器械股份有限公司</v>
          </cell>
          <cell r="K2635" t="str">
            <v>C1423012020000210318</v>
          </cell>
          <cell r="L2635" t="str">
            <v>基础卫生材料</v>
          </cell>
          <cell r="M2635" t="str">
            <v>输液、输血器具及管路</v>
          </cell>
          <cell r="N2635" t="str">
            <v>输液器</v>
          </cell>
          <cell r="O2635" t="str">
            <v>一次性使用输注泵</v>
          </cell>
        </row>
        <row r="2636">
          <cell r="F2636" t="str">
            <v>国械注准20153142367</v>
          </cell>
          <cell r="G2636" t="str">
            <v>CBI+PCA-300ml，标称流速40ml/h</v>
          </cell>
          <cell r="H2636" t="str">
            <v>CBI+PCA-300ml，标称流速40ml/h</v>
          </cell>
          <cell r="I2636" t="str">
            <v>浙江海圣医疗器械股份有限公司</v>
          </cell>
          <cell r="J2636" t="str">
            <v>浙江海圣医疗器械股份有限公司</v>
          </cell>
          <cell r="K2636" t="str">
            <v>C1423012020000210318</v>
          </cell>
          <cell r="L2636" t="str">
            <v>基础卫生材料</v>
          </cell>
          <cell r="M2636" t="str">
            <v>输液、输血器具及管路</v>
          </cell>
          <cell r="N2636" t="str">
            <v>输液器</v>
          </cell>
          <cell r="O2636" t="str">
            <v>一次性使用输注泵</v>
          </cell>
        </row>
        <row r="2637">
          <cell r="F2637" t="str">
            <v>国械注准20153142367</v>
          </cell>
          <cell r="G2637" t="str">
            <v>CBI+PCA-300ml-B，标称流速5ml/h</v>
          </cell>
          <cell r="H2637" t="str">
            <v>CBI+PCA-300ml-B，标称流速5ml/h</v>
          </cell>
          <cell r="I2637" t="str">
            <v>浙江海圣医疗器械股份有限公司</v>
          </cell>
          <cell r="J2637" t="str">
            <v>浙江海圣医疗器械股份有限公司</v>
          </cell>
          <cell r="K2637" t="str">
            <v>C1423012020000210318</v>
          </cell>
          <cell r="L2637" t="str">
            <v>基础卫生材料</v>
          </cell>
          <cell r="M2637" t="str">
            <v>输液、输血器具及管路</v>
          </cell>
          <cell r="N2637" t="str">
            <v>输液器</v>
          </cell>
          <cell r="O2637" t="str">
            <v>一次性使用输注泵</v>
          </cell>
        </row>
        <row r="2638">
          <cell r="F2638" t="str">
            <v>国械注准20153142367</v>
          </cell>
          <cell r="G2638" t="str">
            <v>CBI+PCA-60ml，标称流速25ml/h</v>
          </cell>
          <cell r="H2638" t="str">
            <v>CBI+PCA-60ml，标称流速25ml/h</v>
          </cell>
          <cell r="I2638" t="str">
            <v>浙江海圣医疗器械股份有限公司</v>
          </cell>
          <cell r="J2638" t="str">
            <v>浙江海圣医疗器械股份有限公司</v>
          </cell>
          <cell r="K2638" t="str">
            <v>C1423012020000210318</v>
          </cell>
          <cell r="L2638" t="str">
            <v>基础卫生材料</v>
          </cell>
          <cell r="M2638" t="str">
            <v>输液、输血器具及管路</v>
          </cell>
          <cell r="N2638" t="str">
            <v>输液器</v>
          </cell>
          <cell r="O2638" t="str">
            <v>一次性使用输注泵</v>
          </cell>
        </row>
        <row r="2639">
          <cell r="F2639" t="str">
            <v>国械注准20153142367</v>
          </cell>
          <cell r="G2639" t="str">
            <v>CBI+PCA-200ml-B，标称流速8ml/h</v>
          </cell>
          <cell r="H2639" t="str">
            <v>CBI+PCA-200ml-B，标称流速8ml/h</v>
          </cell>
          <cell r="I2639" t="str">
            <v>浙江海圣医疗器械股份有限公司</v>
          </cell>
          <cell r="J2639" t="str">
            <v>浙江海圣医疗器械股份有限公司</v>
          </cell>
          <cell r="K2639" t="str">
            <v>C1423012020000210318</v>
          </cell>
          <cell r="L2639" t="str">
            <v>基础卫生材料</v>
          </cell>
          <cell r="M2639" t="str">
            <v>输液、输血器具及管路</v>
          </cell>
          <cell r="N2639" t="str">
            <v>输液器</v>
          </cell>
          <cell r="O2639" t="str">
            <v>一次性使用输注泵</v>
          </cell>
        </row>
        <row r="2640">
          <cell r="F2640" t="str">
            <v>国械注准20153142367</v>
          </cell>
          <cell r="G2640" t="str">
            <v>CBI+PCA-150ml-A，标称流速40ml/h</v>
          </cell>
          <cell r="H2640" t="str">
            <v>CBI+PCA-150ml-A，标称流速40ml/h</v>
          </cell>
          <cell r="I2640" t="str">
            <v>浙江海圣医疗器械股份有限公司</v>
          </cell>
          <cell r="J2640" t="str">
            <v>浙江海圣医疗器械股份有限公司</v>
          </cell>
          <cell r="K2640" t="str">
            <v>C1423012020000210318</v>
          </cell>
          <cell r="L2640" t="str">
            <v>基础卫生材料</v>
          </cell>
          <cell r="M2640" t="str">
            <v>输液、输血器具及管路</v>
          </cell>
          <cell r="N2640" t="str">
            <v>输液器</v>
          </cell>
          <cell r="O2640" t="str">
            <v>一次性使用输注泵</v>
          </cell>
        </row>
        <row r="2641">
          <cell r="F2641" t="str">
            <v>国械注准20153142367</v>
          </cell>
          <cell r="G2641" t="str">
            <v>CBI+PCA-300ml，标称流速30ml/h</v>
          </cell>
          <cell r="H2641" t="str">
            <v>CBI+PCA-300ml，标称流速30ml/h</v>
          </cell>
          <cell r="I2641" t="str">
            <v>浙江海圣医疗器械股份有限公司</v>
          </cell>
          <cell r="J2641" t="str">
            <v>浙江海圣医疗器械股份有限公司</v>
          </cell>
          <cell r="K2641" t="str">
            <v>C1423012020000210318</v>
          </cell>
          <cell r="L2641" t="str">
            <v>基础卫生材料</v>
          </cell>
          <cell r="M2641" t="str">
            <v>输液、输血器具及管路</v>
          </cell>
          <cell r="N2641" t="str">
            <v>输液器</v>
          </cell>
          <cell r="O2641" t="str">
            <v>一次性使用输注泵</v>
          </cell>
        </row>
        <row r="2642">
          <cell r="F2642" t="str">
            <v>国械注准20153142367</v>
          </cell>
          <cell r="G2642" t="str">
            <v>CBI+PCA-200ml-A，标称流速25ml/h</v>
          </cell>
          <cell r="H2642" t="str">
            <v>CBI+PCA-200ml-A，标称流速25ml/h</v>
          </cell>
          <cell r="I2642" t="str">
            <v>浙江海圣医疗器械股份有限公司</v>
          </cell>
          <cell r="J2642" t="str">
            <v>浙江海圣医疗器械股份有限公司</v>
          </cell>
          <cell r="K2642" t="str">
            <v>C1423012020000210318</v>
          </cell>
          <cell r="L2642" t="str">
            <v>基础卫生材料</v>
          </cell>
          <cell r="M2642" t="str">
            <v>输液、输血器具及管路</v>
          </cell>
          <cell r="N2642" t="str">
            <v>输液器</v>
          </cell>
          <cell r="O2642" t="str">
            <v>一次性使用输注泵</v>
          </cell>
        </row>
        <row r="2643">
          <cell r="F2643" t="str">
            <v>国械注准20153142367</v>
          </cell>
          <cell r="G2643" t="str">
            <v>CBI-275ml-B，标称流速30ml/h</v>
          </cell>
          <cell r="H2643" t="str">
            <v>CBI-275ml-B，标称流速30ml/h</v>
          </cell>
          <cell r="I2643" t="str">
            <v>浙江海圣医疗器械股份有限公司</v>
          </cell>
          <cell r="J2643" t="str">
            <v>浙江海圣医疗器械股份有限公司</v>
          </cell>
          <cell r="K2643" t="str">
            <v>C1423012020000210318</v>
          </cell>
          <cell r="L2643" t="str">
            <v>基础卫生材料</v>
          </cell>
          <cell r="M2643" t="str">
            <v>输液、输血器具及管路</v>
          </cell>
          <cell r="N2643" t="str">
            <v>输液器</v>
          </cell>
          <cell r="O2643" t="str">
            <v>一次性使用输注泵</v>
          </cell>
        </row>
        <row r="2644">
          <cell r="F2644" t="str">
            <v>国械注准20153142367</v>
          </cell>
          <cell r="G2644" t="str">
            <v>CBI-60ml，标称流速3ml/h</v>
          </cell>
          <cell r="H2644" t="str">
            <v>CBI-60ml，标称流速3ml/h</v>
          </cell>
          <cell r="I2644" t="str">
            <v>浙江海圣医疗器械股份有限公司</v>
          </cell>
          <cell r="J2644" t="str">
            <v>浙江海圣医疗器械股份有限公司</v>
          </cell>
          <cell r="K2644" t="str">
            <v>C1423012020000210318</v>
          </cell>
          <cell r="L2644" t="str">
            <v>基础卫生材料</v>
          </cell>
          <cell r="M2644" t="str">
            <v>输液、输血器具及管路</v>
          </cell>
          <cell r="N2644" t="str">
            <v>输液器</v>
          </cell>
          <cell r="O2644" t="str">
            <v>一次性使用输注泵</v>
          </cell>
        </row>
        <row r="2645">
          <cell r="F2645" t="str">
            <v>国械注准20153142367</v>
          </cell>
          <cell r="G2645" t="str">
            <v>CBI+PCA-60ml-B，标称流速20ml/h</v>
          </cell>
          <cell r="H2645" t="str">
            <v>CBI+PCA-60ml-B，标称流速20ml/h</v>
          </cell>
          <cell r="I2645" t="str">
            <v>浙江海圣医疗器械股份有限公司</v>
          </cell>
          <cell r="J2645" t="str">
            <v>浙江海圣医疗器械股份有限公司</v>
          </cell>
          <cell r="K2645" t="str">
            <v>C1423012020000210318</v>
          </cell>
          <cell r="L2645" t="str">
            <v>基础卫生材料</v>
          </cell>
          <cell r="M2645" t="str">
            <v>输液、输血器具及管路</v>
          </cell>
          <cell r="N2645" t="str">
            <v>输液器</v>
          </cell>
          <cell r="O2645" t="str">
            <v>一次性使用输注泵</v>
          </cell>
        </row>
        <row r="2646">
          <cell r="F2646" t="str">
            <v>国械注准20153142367</v>
          </cell>
          <cell r="G2646" t="str">
            <v>CBI+PCA-60ml，标称流速35ml/h</v>
          </cell>
          <cell r="H2646" t="str">
            <v>CBI+PCA-60ml，标称流速35ml/h</v>
          </cell>
          <cell r="I2646" t="str">
            <v>浙江海圣医疗器械股份有限公司</v>
          </cell>
          <cell r="J2646" t="str">
            <v>浙江海圣医疗器械股份有限公司</v>
          </cell>
          <cell r="K2646" t="str">
            <v>C1423012020000210318</v>
          </cell>
          <cell r="L2646" t="str">
            <v>基础卫生材料</v>
          </cell>
          <cell r="M2646" t="str">
            <v>输液、输血器具及管路</v>
          </cell>
          <cell r="N2646" t="str">
            <v>输液器</v>
          </cell>
          <cell r="O2646" t="str">
            <v>一次性使用输注泵</v>
          </cell>
        </row>
        <row r="2647">
          <cell r="F2647" t="str">
            <v>国械注准20153142367</v>
          </cell>
          <cell r="G2647" t="str">
            <v>CBI-300ml，标称流速10ml/h</v>
          </cell>
          <cell r="H2647" t="str">
            <v>CBI-300ml，标称流速10ml/h</v>
          </cell>
          <cell r="I2647" t="str">
            <v>浙江海圣医疗器械股份有限公司</v>
          </cell>
          <cell r="J2647" t="str">
            <v>浙江海圣医疗器械股份有限公司</v>
          </cell>
          <cell r="K2647" t="str">
            <v>C1423012020000210318</v>
          </cell>
          <cell r="L2647" t="str">
            <v>基础卫生材料</v>
          </cell>
          <cell r="M2647" t="str">
            <v>输液、输血器具及管路</v>
          </cell>
          <cell r="N2647" t="str">
            <v>输液器</v>
          </cell>
          <cell r="O2647" t="str">
            <v>一次性使用输注泵</v>
          </cell>
        </row>
        <row r="2648">
          <cell r="F2648" t="str">
            <v>国械注准20153142367</v>
          </cell>
          <cell r="G2648" t="str">
            <v>CBI-150ml-B，标称流速20ml/h</v>
          </cell>
          <cell r="H2648" t="str">
            <v>CBI-150ml-B，标称流速20ml/h</v>
          </cell>
          <cell r="I2648" t="str">
            <v>浙江海圣医疗器械股份有限公司</v>
          </cell>
          <cell r="J2648" t="str">
            <v>浙江海圣医疗器械股份有限公司</v>
          </cell>
          <cell r="K2648" t="str">
            <v>C1423012020000210318</v>
          </cell>
          <cell r="L2648" t="str">
            <v>基础卫生材料</v>
          </cell>
          <cell r="M2648" t="str">
            <v>输液、输血器具及管路</v>
          </cell>
          <cell r="N2648" t="str">
            <v>输液器</v>
          </cell>
          <cell r="O2648" t="str">
            <v>一次性使用输注泵</v>
          </cell>
        </row>
        <row r="2649">
          <cell r="F2649" t="str">
            <v>国械注准20153142367</v>
          </cell>
          <cell r="G2649" t="str">
            <v>CBI+PCA-200ml，标称流速12ml/h</v>
          </cell>
          <cell r="H2649" t="str">
            <v>CBI+PCA-200ml，标称流速12ml/h</v>
          </cell>
          <cell r="I2649" t="str">
            <v>浙江海圣医疗器械股份有限公司</v>
          </cell>
          <cell r="J2649" t="str">
            <v>浙江海圣医疗器械股份有限公司</v>
          </cell>
          <cell r="K2649" t="str">
            <v>C1423012020000210318</v>
          </cell>
          <cell r="L2649" t="str">
            <v>基础卫生材料</v>
          </cell>
          <cell r="M2649" t="str">
            <v>输液、输血器具及管路</v>
          </cell>
          <cell r="N2649" t="str">
            <v>输液器</v>
          </cell>
          <cell r="O2649" t="str">
            <v>一次性使用输注泵</v>
          </cell>
        </row>
        <row r="2650">
          <cell r="F2650" t="str">
            <v>国械注准20153142367</v>
          </cell>
          <cell r="G2650" t="str">
            <v>CBI+PCA-100ml，标称流速45ml/h</v>
          </cell>
          <cell r="H2650" t="str">
            <v>CBI+PCA-100ml，标称流速45ml/h</v>
          </cell>
          <cell r="I2650" t="str">
            <v>浙江海圣医疗器械股份有限公司</v>
          </cell>
          <cell r="J2650" t="str">
            <v>浙江海圣医疗器械股份有限公司</v>
          </cell>
          <cell r="K2650" t="str">
            <v>C1423012020000210318</v>
          </cell>
          <cell r="L2650" t="str">
            <v>基础卫生材料</v>
          </cell>
          <cell r="M2650" t="str">
            <v>输液、输血器具及管路</v>
          </cell>
          <cell r="N2650" t="str">
            <v>输液器</v>
          </cell>
          <cell r="O2650" t="str">
            <v>一次性使用输注泵</v>
          </cell>
        </row>
        <row r="2651">
          <cell r="F2651" t="str">
            <v>国械注准20153142367</v>
          </cell>
          <cell r="G2651" t="str">
            <v>CBI+PCA-60ml，标称流速10ml/h</v>
          </cell>
          <cell r="H2651" t="str">
            <v>CBI+PCA-60ml，标称流速10ml/h</v>
          </cell>
          <cell r="I2651" t="str">
            <v>浙江海圣医疗器械股份有限公司</v>
          </cell>
          <cell r="J2651" t="str">
            <v>浙江海圣医疗器械股份有限公司</v>
          </cell>
          <cell r="K2651" t="str">
            <v>C1423012020000210318</v>
          </cell>
          <cell r="L2651" t="str">
            <v>基础卫生材料</v>
          </cell>
          <cell r="M2651" t="str">
            <v>输液、输血器具及管路</v>
          </cell>
          <cell r="N2651" t="str">
            <v>输液器</v>
          </cell>
          <cell r="O2651" t="str">
            <v>一次性使用输注泵</v>
          </cell>
        </row>
        <row r="2652">
          <cell r="F2652" t="str">
            <v>国械注准20153142367</v>
          </cell>
          <cell r="G2652" t="str">
            <v>CBI-100ml-A，标称流速6ml/h</v>
          </cell>
          <cell r="H2652" t="str">
            <v>CBI-100ml-A，标称流速6ml/h</v>
          </cell>
          <cell r="I2652" t="str">
            <v>浙江海圣医疗器械股份有限公司</v>
          </cell>
          <cell r="J2652" t="str">
            <v>浙江海圣医疗器械股份有限公司</v>
          </cell>
          <cell r="K2652" t="str">
            <v>C1423012020000210318</v>
          </cell>
          <cell r="L2652" t="str">
            <v>基础卫生材料</v>
          </cell>
          <cell r="M2652" t="str">
            <v>输液、输血器具及管路</v>
          </cell>
          <cell r="N2652" t="str">
            <v>输液器</v>
          </cell>
          <cell r="O2652" t="str">
            <v>一次性使用输注泵</v>
          </cell>
        </row>
        <row r="2653">
          <cell r="F2653" t="str">
            <v>国械注准20153142367</v>
          </cell>
          <cell r="G2653" t="str">
            <v>CBI-300ml-A，标称流速15ml/h</v>
          </cell>
          <cell r="H2653" t="str">
            <v>CBI-300ml-A，标称流速15ml/h</v>
          </cell>
          <cell r="I2653" t="str">
            <v>浙江海圣医疗器械股份有限公司</v>
          </cell>
          <cell r="J2653" t="str">
            <v>浙江海圣医疗器械股份有限公司</v>
          </cell>
          <cell r="K2653" t="str">
            <v>C1423012020000210318</v>
          </cell>
          <cell r="L2653" t="str">
            <v>基础卫生材料</v>
          </cell>
          <cell r="M2653" t="str">
            <v>输液、输血器具及管路</v>
          </cell>
          <cell r="N2653" t="str">
            <v>输液器</v>
          </cell>
          <cell r="O2653" t="str">
            <v>一次性使用输注泵</v>
          </cell>
        </row>
        <row r="2654">
          <cell r="F2654" t="str">
            <v>国械注准20153142367</v>
          </cell>
          <cell r="G2654" t="str">
            <v>CBI+PCA-200ml-B，标称流速15ml/h</v>
          </cell>
          <cell r="H2654" t="str">
            <v>CBI+PCA-200ml-B，标称流速15ml/h</v>
          </cell>
          <cell r="I2654" t="str">
            <v>浙江海圣医疗器械股份有限公司</v>
          </cell>
          <cell r="J2654" t="str">
            <v>浙江海圣医疗器械股份有限公司</v>
          </cell>
          <cell r="K2654" t="str">
            <v>C1423012020000210318</v>
          </cell>
          <cell r="L2654" t="str">
            <v>基础卫生材料</v>
          </cell>
          <cell r="M2654" t="str">
            <v>输液、输血器具及管路</v>
          </cell>
          <cell r="N2654" t="str">
            <v>输液器</v>
          </cell>
          <cell r="O2654" t="str">
            <v>一次性使用输注泵</v>
          </cell>
        </row>
        <row r="2655">
          <cell r="F2655" t="str">
            <v>国械注准20153142367</v>
          </cell>
          <cell r="G2655" t="str">
            <v>CBI-200ml，标称流速40ml/h</v>
          </cell>
          <cell r="H2655" t="str">
            <v>CBI-200ml，标称流速40ml/h</v>
          </cell>
          <cell r="I2655" t="str">
            <v>浙江海圣医疗器械股份有限公司</v>
          </cell>
          <cell r="J2655" t="str">
            <v>浙江海圣医疗器械股份有限公司</v>
          </cell>
          <cell r="K2655" t="str">
            <v>C1423012020000210318</v>
          </cell>
          <cell r="L2655" t="str">
            <v>基础卫生材料</v>
          </cell>
          <cell r="M2655" t="str">
            <v>输液、输血器具及管路</v>
          </cell>
          <cell r="N2655" t="str">
            <v>输液器</v>
          </cell>
          <cell r="O2655" t="str">
            <v>一次性使用输注泵</v>
          </cell>
        </row>
        <row r="2656">
          <cell r="F2656" t="str">
            <v>国械注准20153142367</v>
          </cell>
          <cell r="G2656" t="str">
            <v>CBI-300ml-A，标称流速4ml/h</v>
          </cell>
          <cell r="H2656" t="str">
            <v>CBI-300ml-A，标称流速4ml/h</v>
          </cell>
          <cell r="I2656" t="str">
            <v>浙江海圣医疗器械股份有限公司</v>
          </cell>
          <cell r="J2656" t="str">
            <v>浙江海圣医疗器械股份有限公司</v>
          </cell>
          <cell r="K2656" t="str">
            <v>C1423012020000210318</v>
          </cell>
          <cell r="L2656" t="str">
            <v>基础卫生材料</v>
          </cell>
          <cell r="M2656" t="str">
            <v>输液、输血器具及管路</v>
          </cell>
          <cell r="N2656" t="str">
            <v>输液器</v>
          </cell>
          <cell r="O2656" t="str">
            <v>一次性使用输注泵</v>
          </cell>
        </row>
        <row r="2657">
          <cell r="F2657" t="str">
            <v>国械注准20153142367</v>
          </cell>
          <cell r="G2657" t="str">
            <v>CBI+PCA-60ml-A，标称流速5ml/h</v>
          </cell>
          <cell r="H2657" t="str">
            <v>CBI+PCA-60ml-A，标称流速5ml/h</v>
          </cell>
          <cell r="I2657" t="str">
            <v>浙江海圣医疗器械股份有限公司</v>
          </cell>
          <cell r="J2657" t="str">
            <v>浙江海圣医疗器械股份有限公司</v>
          </cell>
          <cell r="K2657" t="str">
            <v>C1423012020000210318</v>
          </cell>
          <cell r="L2657" t="str">
            <v>基础卫生材料</v>
          </cell>
          <cell r="M2657" t="str">
            <v>输液、输血器具及管路</v>
          </cell>
          <cell r="N2657" t="str">
            <v>输液器</v>
          </cell>
          <cell r="O2657" t="str">
            <v>一次性使用输注泵</v>
          </cell>
        </row>
        <row r="2658">
          <cell r="F2658" t="str">
            <v>国械注准20153142367</v>
          </cell>
          <cell r="G2658" t="str">
            <v>CBI-60ml-B，标称流速35ml/h</v>
          </cell>
          <cell r="H2658" t="str">
            <v>CBI-60ml-B，标称流速35ml/h</v>
          </cell>
          <cell r="I2658" t="str">
            <v>浙江海圣医疗器械股份有限公司</v>
          </cell>
          <cell r="J2658" t="str">
            <v>浙江海圣医疗器械股份有限公司</v>
          </cell>
          <cell r="K2658" t="str">
            <v>C1423012020000210318</v>
          </cell>
          <cell r="L2658" t="str">
            <v>基础卫生材料</v>
          </cell>
          <cell r="M2658" t="str">
            <v>输液、输血器具及管路</v>
          </cell>
          <cell r="N2658" t="str">
            <v>输液器</v>
          </cell>
          <cell r="O2658" t="str">
            <v>一次性使用输注泵</v>
          </cell>
        </row>
        <row r="2659">
          <cell r="F2659" t="str">
            <v>国械注准20153142367</v>
          </cell>
          <cell r="G2659" t="str">
            <v>CBI+PCA-150ml-A，标称流速8ml/h</v>
          </cell>
          <cell r="H2659" t="str">
            <v>CBI+PCA-150ml-A，标称流速8ml/h</v>
          </cell>
          <cell r="I2659" t="str">
            <v>浙江海圣医疗器械股份有限公司</v>
          </cell>
          <cell r="J2659" t="str">
            <v>浙江海圣医疗器械股份有限公司</v>
          </cell>
          <cell r="K2659" t="str">
            <v>C1423012020000210318</v>
          </cell>
          <cell r="L2659" t="str">
            <v>基础卫生材料</v>
          </cell>
          <cell r="M2659" t="str">
            <v>输液、输血器具及管路</v>
          </cell>
          <cell r="N2659" t="str">
            <v>输液器</v>
          </cell>
          <cell r="O2659" t="str">
            <v>一次性使用输注泵</v>
          </cell>
        </row>
        <row r="2660">
          <cell r="F2660" t="str">
            <v>国械注准20153142367</v>
          </cell>
          <cell r="G2660" t="str">
            <v>CBI-200ml-B，标称流速1ml/h</v>
          </cell>
          <cell r="H2660" t="str">
            <v>CBI-200ml-B，标称流速1ml/h</v>
          </cell>
          <cell r="I2660" t="str">
            <v>浙江海圣医疗器械股份有限公司</v>
          </cell>
          <cell r="J2660" t="str">
            <v>浙江海圣医疗器械股份有限公司</v>
          </cell>
          <cell r="K2660" t="str">
            <v>C1423012020000210318</v>
          </cell>
          <cell r="L2660" t="str">
            <v>基础卫生材料</v>
          </cell>
          <cell r="M2660" t="str">
            <v>输液、输血器具及管路</v>
          </cell>
          <cell r="N2660" t="str">
            <v>输液器</v>
          </cell>
          <cell r="O2660" t="str">
            <v>一次性使用输注泵</v>
          </cell>
        </row>
        <row r="2661">
          <cell r="F2661" t="str">
            <v>国械注准20153142367</v>
          </cell>
          <cell r="G2661" t="str">
            <v>CBI-150ml-A，标称流速20ml/h</v>
          </cell>
          <cell r="H2661" t="str">
            <v>CBI-150ml-A，标称流速20ml/h</v>
          </cell>
          <cell r="I2661" t="str">
            <v>浙江海圣医疗器械股份有限公司</v>
          </cell>
          <cell r="J2661" t="str">
            <v>浙江海圣医疗器械股份有限公司</v>
          </cell>
          <cell r="K2661" t="str">
            <v>C1423012020000210318</v>
          </cell>
          <cell r="L2661" t="str">
            <v>基础卫生材料</v>
          </cell>
          <cell r="M2661" t="str">
            <v>输液、输血器具及管路</v>
          </cell>
          <cell r="N2661" t="str">
            <v>输液器</v>
          </cell>
          <cell r="O2661" t="str">
            <v>一次性使用输注泵</v>
          </cell>
        </row>
        <row r="2662">
          <cell r="F2662" t="str">
            <v>国械注准20153142367</v>
          </cell>
          <cell r="G2662" t="str">
            <v>CBI-275ml-A，标称流速18ml/h</v>
          </cell>
          <cell r="H2662" t="str">
            <v>CBI-275ml-A，标称流速18ml/h</v>
          </cell>
          <cell r="I2662" t="str">
            <v>浙江海圣医疗器械股份有限公司</v>
          </cell>
          <cell r="J2662" t="str">
            <v>浙江海圣医疗器械股份有限公司</v>
          </cell>
          <cell r="K2662" t="str">
            <v>C1423012020000210318</v>
          </cell>
          <cell r="L2662" t="str">
            <v>基础卫生材料</v>
          </cell>
          <cell r="M2662" t="str">
            <v>输液、输血器具及管路</v>
          </cell>
          <cell r="N2662" t="str">
            <v>输液器</v>
          </cell>
          <cell r="O2662" t="str">
            <v>一次性使用输注泵</v>
          </cell>
        </row>
        <row r="2663">
          <cell r="F2663" t="str">
            <v>国械注准20153142367</v>
          </cell>
          <cell r="G2663" t="str">
            <v>CBI-60ml-B，标称流速1ml/h</v>
          </cell>
          <cell r="H2663" t="str">
            <v>CBI-60ml-B，标称流速1ml/h</v>
          </cell>
          <cell r="I2663" t="str">
            <v>浙江海圣医疗器械股份有限公司</v>
          </cell>
          <cell r="J2663" t="str">
            <v>浙江海圣医疗器械股份有限公司</v>
          </cell>
          <cell r="K2663" t="str">
            <v>C1423012020000210318</v>
          </cell>
          <cell r="L2663" t="str">
            <v>基础卫生材料</v>
          </cell>
          <cell r="M2663" t="str">
            <v>输液、输血器具及管路</v>
          </cell>
          <cell r="N2663" t="str">
            <v>输液器</v>
          </cell>
          <cell r="O2663" t="str">
            <v>一次性使用输注泵</v>
          </cell>
        </row>
        <row r="2664">
          <cell r="F2664" t="str">
            <v>国械注准20153142367</v>
          </cell>
          <cell r="G2664" t="str">
            <v>CBI+PCA-275ml-A，标称流速5ml/h</v>
          </cell>
          <cell r="H2664" t="str">
            <v>CBI+PCA-275ml-A，标称流速5ml/h</v>
          </cell>
          <cell r="I2664" t="str">
            <v>浙江海圣医疗器械股份有限公司</v>
          </cell>
          <cell r="J2664" t="str">
            <v>浙江海圣医疗器械股份有限公司</v>
          </cell>
          <cell r="K2664" t="str">
            <v>C1423012020000210318</v>
          </cell>
          <cell r="L2664" t="str">
            <v>基础卫生材料</v>
          </cell>
          <cell r="M2664" t="str">
            <v>输液、输血器具及管路</v>
          </cell>
          <cell r="N2664" t="str">
            <v>输液器</v>
          </cell>
          <cell r="O2664" t="str">
            <v>一次性使用输注泵</v>
          </cell>
        </row>
        <row r="2665">
          <cell r="F2665" t="str">
            <v>国械注准20153142367</v>
          </cell>
          <cell r="G2665" t="str">
            <v>CBI-275ml，标称流速12ml/h</v>
          </cell>
          <cell r="H2665" t="str">
            <v>CBI-275ml，标称流速12ml/h</v>
          </cell>
          <cell r="I2665" t="str">
            <v>浙江海圣医疗器械股份有限公司</v>
          </cell>
          <cell r="J2665" t="str">
            <v>浙江海圣医疗器械股份有限公司</v>
          </cell>
          <cell r="K2665" t="str">
            <v>C1423012020000210318</v>
          </cell>
          <cell r="L2665" t="str">
            <v>基础卫生材料</v>
          </cell>
          <cell r="M2665" t="str">
            <v>输液、输血器具及管路</v>
          </cell>
          <cell r="N2665" t="str">
            <v>输液器</v>
          </cell>
          <cell r="O2665" t="str">
            <v>一次性使用输注泵</v>
          </cell>
        </row>
        <row r="2666">
          <cell r="F2666" t="str">
            <v>国械注准20153142367</v>
          </cell>
          <cell r="G2666" t="str">
            <v>CBI+PCA-200ml，标称流速40ml/h</v>
          </cell>
          <cell r="H2666" t="str">
            <v>CBI+PCA-200ml，标称流速40ml/h</v>
          </cell>
          <cell r="I2666" t="str">
            <v>浙江海圣医疗器械股份有限公司</v>
          </cell>
          <cell r="J2666" t="str">
            <v>浙江海圣医疗器械股份有限公司</v>
          </cell>
          <cell r="K2666" t="str">
            <v>C1423012020000210318</v>
          </cell>
          <cell r="L2666" t="str">
            <v>基础卫生材料</v>
          </cell>
          <cell r="M2666" t="str">
            <v>输液、输血器具及管路</v>
          </cell>
          <cell r="N2666" t="str">
            <v>输液器</v>
          </cell>
          <cell r="O2666" t="str">
            <v>一次性使用输注泵</v>
          </cell>
        </row>
        <row r="2667">
          <cell r="F2667" t="str">
            <v>国械注准20153142367</v>
          </cell>
          <cell r="G2667" t="str">
            <v>CBI+PCA-200ml-A，标称流速30ml/h</v>
          </cell>
          <cell r="H2667" t="str">
            <v>CBI+PCA-200ml-A，标称流速30ml/h</v>
          </cell>
          <cell r="I2667" t="str">
            <v>浙江海圣医疗器械股份有限公司</v>
          </cell>
          <cell r="J2667" t="str">
            <v>浙江海圣医疗器械股份有限公司</v>
          </cell>
          <cell r="K2667" t="str">
            <v>C1423012020000210318</v>
          </cell>
          <cell r="L2667" t="str">
            <v>基础卫生材料</v>
          </cell>
          <cell r="M2667" t="str">
            <v>输液、输血器具及管路</v>
          </cell>
          <cell r="N2667" t="str">
            <v>输液器</v>
          </cell>
          <cell r="O2667" t="str">
            <v>一次性使用输注泵</v>
          </cell>
        </row>
        <row r="2668">
          <cell r="F2668" t="str">
            <v>国械注准20153142367</v>
          </cell>
          <cell r="G2668" t="str">
            <v>CBI-300ml，标称流速12ml/h</v>
          </cell>
          <cell r="H2668" t="str">
            <v>CBI-300ml，标称流速12ml/h</v>
          </cell>
          <cell r="I2668" t="str">
            <v>浙江海圣医疗器械股份有限公司</v>
          </cell>
          <cell r="J2668" t="str">
            <v>浙江海圣医疗器械股份有限公司</v>
          </cell>
          <cell r="K2668" t="str">
            <v>C1423012020000210318</v>
          </cell>
          <cell r="L2668" t="str">
            <v>基础卫生材料</v>
          </cell>
          <cell r="M2668" t="str">
            <v>输液、输血器具及管路</v>
          </cell>
          <cell r="N2668" t="str">
            <v>输液器</v>
          </cell>
          <cell r="O2668" t="str">
            <v>一次性使用输注泵</v>
          </cell>
        </row>
        <row r="2669">
          <cell r="F2669" t="str">
            <v>国械注准20153142367</v>
          </cell>
          <cell r="G2669" t="str">
            <v>CBI-100ml，标称流速6ml/h</v>
          </cell>
          <cell r="H2669" t="str">
            <v>CBI-100ml，标称流速6ml/h</v>
          </cell>
          <cell r="I2669" t="str">
            <v>浙江海圣医疗器械股份有限公司</v>
          </cell>
          <cell r="J2669" t="str">
            <v>浙江海圣医疗器械股份有限公司</v>
          </cell>
          <cell r="K2669" t="str">
            <v>C1423012020000210318</v>
          </cell>
          <cell r="L2669" t="str">
            <v>基础卫生材料</v>
          </cell>
          <cell r="M2669" t="str">
            <v>输液、输血器具及管路</v>
          </cell>
          <cell r="N2669" t="str">
            <v>输液器</v>
          </cell>
          <cell r="O2669" t="str">
            <v>一次性使用输注泵</v>
          </cell>
        </row>
        <row r="2670">
          <cell r="F2670" t="str">
            <v>国械注准20153142367</v>
          </cell>
          <cell r="G2670" t="str">
            <v>CBI+PCA-300ml-A，标称流速40ml/h</v>
          </cell>
          <cell r="H2670" t="str">
            <v>CBI+PCA-300ml-A，标称流速40ml/h</v>
          </cell>
          <cell r="I2670" t="str">
            <v>浙江海圣医疗器械股份有限公司</v>
          </cell>
          <cell r="J2670" t="str">
            <v>浙江海圣医疗器械股份有限公司</v>
          </cell>
          <cell r="K2670" t="str">
            <v>C1423012020000210318</v>
          </cell>
          <cell r="L2670" t="str">
            <v>基础卫生材料</v>
          </cell>
          <cell r="M2670" t="str">
            <v>输液、输血器具及管路</v>
          </cell>
          <cell r="N2670" t="str">
            <v>输液器</v>
          </cell>
          <cell r="O2670" t="str">
            <v>一次性使用输注泵</v>
          </cell>
        </row>
        <row r="2671">
          <cell r="F2671" t="str">
            <v>国械注准20153142367</v>
          </cell>
          <cell r="G2671" t="str">
            <v>CBI+PCA-200ml-A，标称流速10ml/h</v>
          </cell>
          <cell r="H2671" t="str">
            <v>CBI+PCA-200ml-A，标称流速10ml/h</v>
          </cell>
          <cell r="I2671" t="str">
            <v>浙江海圣医疗器械股份有限公司</v>
          </cell>
          <cell r="J2671" t="str">
            <v>浙江海圣医疗器械股份有限公司</v>
          </cell>
          <cell r="K2671" t="str">
            <v>C1423012020000210318</v>
          </cell>
          <cell r="L2671" t="str">
            <v>基础卫生材料</v>
          </cell>
          <cell r="M2671" t="str">
            <v>输液、输血器具及管路</v>
          </cell>
          <cell r="N2671" t="str">
            <v>输液器</v>
          </cell>
          <cell r="O2671" t="str">
            <v>一次性使用输注泵</v>
          </cell>
        </row>
        <row r="2672">
          <cell r="F2672" t="str">
            <v>国械注准20153142367</v>
          </cell>
          <cell r="G2672" t="str">
            <v>CBI+PCA-100ml-B，标称流速45ml/h</v>
          </cell>
          <cell r="H2672" t="str">
            <v>CBI+PCA-100ml-B，标称流速45ml/h</v>
          </cell>
          <cell r="I2672" t="str">
            <v>浙江海圣医疗器械股份有限公司</v>
          </cell>
          <cell r="J2672" t="str">
            <v>浙江海圣医疗器械股份有限公司</v>
          </cell>
          <cell r="K2672" t="str">
            <v>C1423012020000210318</v>
          </cell>
          <cell r="L2672" t="str">
            <v>基础卫生材料</v>
          </cell>
          <cell r="M2672" t="str">
            <v>输液、输血器具及管路</v>
          </cell>
          <cell r="N2672" t="str">
            <v>输液器</v>
          </cell>
          <cell r="O2672" t="str">
            <v>一次性使用输注泵</v>
          </cell>
        </row>
        <row r="2673">
          <cell r="F2673" t="str">
            <v>国械注准20153142367</v>
          </cell>
          <cell r="G2673" t="str">
            <v>CBI-60ml-A，标称流速12ml/h</v>
          </cell>
          <cell r="H2673" t="str">
            <v>CBI-60ml-A，标称流速12ml/h</v>
          </cell>
          <cell r="I2673" t="str">
            <v>浙江海圣医疗器械股份有限公司</v>
          </cell>
          <cell r="J2673" t="str">
            <v>浙江海圣医疗器械股份有限公司</v>
          </cell>
          <cell r="K2673" t="str">
            <v>C1423012020000210318</v>
          </cell>
          <cell r="L2673" t="str">
            <v>基础卫生材料</v>
          </cell>
          <cell r="M2673" t="str">
            <v>输液、输血器具及管路</v>
          </cell>
          <cell r="N2673" t="str">
            <v>输液器</v>
          </cell>
          <cell r="O2673" t="str">
            <v>一次性使用输注泵</v>
          </cell>
        </row>
        <row r="2674">
          <cell r="F2674" t="str">
            <v>国械注准20153142367</v>
          </cell>
          <cell r="G2674" t="str">
            <v>CBI-300ml-A，标称流速20ml/h</v>
          </cell>
          <cell r="H2674" t="str">
            <v>CBI-300ml-A，标称流速20ml/h</v>
          </cell>
          <cell r="I2674" t="str">
            <v>浙江海圣医疗器械股份有限公司</v>
          </cell>
          <cell r="J2674" t="str">
            <v>浙江海圣医疗器械股份有限公司</v>
          </cell>
          <cell r="K2674" t="str">
            <v>C1423012020000210318</v>
          </cell>
          <cell r="L2674" t="str">
            <v>基础卫生材料</v>
          </cell>
          <cell r="M2674" t="str">
            <v>输液、输血器具及管路</v>
          </cell>
          <cell r="N2674" t="str">
            <v>输液器</v>
          </cell>
          <cell r="O2674" t="str">
            <v>一次性使用输注泵</v>
          </cell>
        </row>
        <row r="2675">
          <cell r="F2675" t="str">
            <v>国械注准20153142367</v>
          </cell>
          <cell r="G2675" t="str">
            <v>CBI+PCA-275ml-A，标称流速10ml/h</v>
          </cell>
          <cell r="H2675" t="str">
            <v>CBI+PCA-275ml-A，标称流速10ml/h</v>
          </cell>
          <cell r="I2675" t="str">
            <v>浙江海圣医疗器械股份有限公司</v>
          </cell>
          <cell r="J2675" t="str">
            <v>浙江海圣医疗器械股份有限公司</v>
          </cell>
          <cell r="K2675" t="str">
            <v>C1423012020000210318</v>
          </cell>
          <cell r="L2675" t="str">
            <v>基础卫生材料</v>
          </cell>
          <cell r="M2675" t="str">
            <v>输液、输血器具及管路</v>
          </cell>
          <cell r="N2675" t="str">
            <v>输液器</v>
          </cell>
          <cell r="O2675" t="str">
            <v>一次性使用输注泵</v>
          </cell>
        </row>
        <row r="2676">
          <cell r="F2676" t="str">
            <v>国械注准20153142367</v>
          </cell>
          <cell r="G2676" t="str">
            <v>CBI+PCA-150ml-B，标称流速8ml/h</v>
          </cell>
          <cell r="H2676" t="str">
            <v>CBI+PCA-150ml-B，标称流速8ml/h</v>
          </cell>
          <cell r="I2676" t="str">
            <v>浙江海圣医疗器械股份有限公司</v>
          </cell>
          <cell r="J2676" t="str">
            <v>浙江海圣医疗器械股份有限公司</v>
          </cell>
          <cell r="K2676" t="str">
            <v>C1423012020000210318</v>
          </cell>
          <cell r="L2676" t="str">
            <v>基础卫生材料</v>
          </cell>
          <cell r="M2676" t="str">
            <v>输液、输血器具及管路</v>
          </cell>
          <cell r="N2676" t="str">
            <v>输液器</v>
          </cell>
          <cell r="O2676" t="str">
            <v>一次性使用输注泵</v>
          </cell>
        </row>
        <row r="2677">
          <cell r="F2677" t="str">
            <v>国械注准20153142367</v>
          </cell>
          <cell r="G2677" t="str">
            <v>CBI-275ml-A，标称流速10ml/h</v>
          </cell>
          <cell r="H2677" t="str">
            <v>CBI-275ml-A，标称流速10ml/h</v>
          </cell>
          <cell r="I2677" t="str">
            <v>浙江海圣医疗器械股份有限公司</v>
          </cell>
          <cell r="J2677" t="str">
            <v>浙江海圣医疗器械股份有限公司</v>
          </cell>
          <cell r="K2677" t="str">
            <v>C1423012020000210318</v>
          </cell>
          <cell r="L2677" t="str">
            <v>基础卫生材料</v>
          </cell>
          <cell r="M2677" t="str">
            <v>输液、输血器具及管路</v>
          </cell>
          <cell r="N2677" t="str">
            <v>输液器</v>
          </cell>
          <cell r="O2677" t="str">
            <v>一次性使用输注泵</v>
          </cell>
        </row>
        <row r="2678">
          <cell r="F2678" t="str">
            <v>国械注准20153142367</v>
          </cell>
          <cell r="G2678" t="str">
            <v>CBI+PCA-275ml-A，标称流速4ml/h</v>
          </cell>
          <cell r="H2678" t="str">
            <v>CBI+PCA-275ml-A，标称流速4ml/h</v>
          </cell>
          <cell r="I2678" t="str">
            <v>浙江海圣医疗器械股份有限公司</v>
          </cell>
          <cell r="J2678" t="str">
            <v>浙江海圣医疗器械股份有限公司</v>
          </cell>
          <cell r="K2678" t="str">
            <v>C1423012020000210318</v>
          </cell>
          <cell r="L2678" t="str">
            <v>基础卫生材料</v>
          </cell>
          <cell r="M2678" t="str">
            <v>输液、输血器具及管路</v>
          </cell>
          <cell r="N2678" t="str">
            <v>输液器</v>
          </cell>
          <cell r="O2678" t="str">
            <v>一次性使用输注泵</v>
          </cell>
        </row>
        <row r="2679">
          <cell r="F2679" t="str">
            <v>国械注准20153142367</v>
          </cell>
          <cell r="G2679" t="str">
            <v>CBI+PCA-150ml-B，标称流速20ml/h</v>
          </cell>
          <cell r="H2679" t="str">
            <v>CBI+PCA-150ml-B，标称流速20ml/h</v>
          </cell>
          <cell r="I2679" t="str">
            <v>浙江海圣医疗器械股份有限公司</v>
          </cell>
          <cell r="J2679" t="str">
            <v>浙江海圣医疗器械股份有限公司</v>
          </cell>
          <cell r="K2679" t="str">
            <v>C1423012020000210318</v>
          </cell>
          <cell r="L2679" t="str">
            <v>基础卫生材料</v>
          </cell>
          <cell r="M2679" t="str">
            <v>输液、输血器具及管路</v>
          </cell>
          <cell r="N2679" t="str">
            <v>输液器</v>
          </cell>
          <cell r="O2679" t="str">
            <v>一次性使用输注泵</v>
          </cell>
        </row>
        <row r="2680">
          <cell r="F2680" t="str">
            <v>国械注准20153142367</v>
          </cell>
          <cell r="G2680" t="str">
            <v>CBI+PCA-300ml-B，标称流速1ml/h</v>
          </cell>
          <cell r="H2680" t="str">
            <v>CBI+PCA-300ml-B，标称流速1ml/h</v>
          </cell>
          <cell r="I2680" t="str">
            <v>浙江海圣医疗器械股份有限公司</v>
          </cell>
          <cell r="J2680" t="str">
            <v>浙江海圣医疗器械股份有限公司</v>
          </cell>
          <cell r="K2680" t="str">
            <v>C1423012020000210318</v>
          </cell>
          <cell r="L2680" t="str">
            <v>基础卫生材料</v>
          </cell>
          <cell r="M2680" t="str">
            <v>输液、输血器具及管路</v>
          </cell>
          <cell r="N2680" t="str">
            <v>输液器</v>
          </cell>
          <cell r="O2680" t="str">
            <v>一次性使用输注泵</v>
          </cell>
        </row>
        <row r="2681">
          <cell r="F2681" t="str">
            <v>国械注准20153142367</v>
          </cell>
          <cell r="G2681" t="str">
            <v>CBI+PCA-275ml，标称流速6ml/h</v>
          </cell>
          <cell r="H2681" t="str">
            <v>CBI+PCA-275ml，标称流速6ml/h</v>
          </cell>
          <cell r="I2681" t="str">
            <v>浙江海圣医疗器械股份有限公司</v>
          </cell>
          <cell r="J2681" t="str">
            <v>浙江海圣医疗器械股份有限公司</v>
          </cell>
          <cell r="K2681" t="str">
            <v>C1423012020000210318</v>
          </cell>
          <cell r="L2681" t="str">
            <v>基础卫生材料</v>
          </cell>
          <cell r="M2681" t="str">
            <v>输液、输血器具及管路</v>
          </cell>
          <cell r="N2681" t="str">
            <v>输液器</v>
          </cell>
          <cell r="O2681" t="str">
            <v>一次性使用输注泵</v>
          </cell>
        </row>
        <row r="2682">
          <cell r="F2682" t="str">
            <v>国械注准20153142367</v>
          </cell>
          <cell r="G2682" t="str">
            <v>CBI-200ml-A，标称流速18ml/h</v>
          </cell>
          <cell r="H2682" t="str">
            <v>CBI-200ml-A，标称流速18ml/h</v>
          </cell>
          <cell r="I2682" t="str">
            <v>浙江海圣医疗器械股份有限公司</v>
          </cell>
          <cell r="J2682" t="str">
            <v>浙江海圣医疗器械股份有限公司</v>
          </cell>
          <cell r="K2682" t="str">
            <v>C1423012020000210318</v>
          </cell>
          <cell r="L2682" t="str">
            <v>基础卫生材料</v>
          </cell>
          <cell r="M2682" t="str">
            <v>输液、输血器具及管路</v>
          </cell>
          <cell r="N2682" t="str">
            <v>输液器</v>
          </cell>
          <cell r="O2682" t="str">
            <v>一次性使用输注泵</v>
          </cell>
        </row>
        <row r="2683">
          <cell r="F2683" t="str">
            <v>国械注准20153142367</v>
          </cell>
          <cell r="G2683" t="str">
            <v>CBI-60ml，标称流速20ml/h</v>
          </cell>
          <cell r="H2683" t="str">
            <v>CBI-60ml，标称流速20ml/h</v>
          </cell>
          <cell r="I2683" t="str">
            <v>浙江海圣医疗器械股份有限公司</v>
          </cell>
          <cell r="J2683" t="str">
            <v>浙江海圣医疗器械股份有限公司</v>
          </cell>
          <cell r="K2683" t="str">
            <v>C1423012020000210318</v>
          </cell>
          <cell r="L2683" t="str">
            <v>基础卫生材料</v>
          </cell>
          <cell r="M2683" t="str">
            <v>输液、输血器具及管路</v>
          </cell>
          <cell r="N2683" t="str">
            <v>输液器</v>
          </cell>
          <cell r="O2683" t="str">
            <v>一次性使用输注泵</v>
          </cell>
        </row>
        <row r="2684">
          <cell r="F2684" t="str">
            <v>国械注准20153142367</v>
          </cell>
          <cell r="G2684" t="str">
            <v>CBI-300ml，标称流速6ml/h</v>
          </cell>
          <cell r="H2684" t="str">
            <v>CBI-300ml，标称流速6ml/h</v>
          </cell>
          <cell r="I2684" t="str">
            <v>浙江海圣医疗器械股份有限公司</v>
          </cell>
          <cell r="J2684" t="str">
            <v>浙江海圣医疗器械股份有限公司</v>
          </cell>
          <cell r="K2684" t="str">
            <v>C1423012020000210318</v>
          </cell>
          <cell r="L2684" t="str">
            <v>基础卫生材料</v>
          </cell>
          <cell r="M2684" t="str">
            <v>输液、输血器具及管路</v>
          </cell>
          <cell r="N2684" t="str">
            <v>输液器</v>
          </cell>
          <cell r="O2684" t="str">
            <v>一次性使用输注泵</v>
          </cell>
        </row>
        <row r="2685">
          <cell r="F2685" t="str">
            <v>国械注准20153142367</v>
          </cell>
          <cell r="G2685" t="str">
            <v>CBI-100ml-A，标称流速12ml/h</v>
          </cell>
          <cell r="H2685" t="str">
            <v>CBI-100ml-A，标称流速12ml/h</v>
          </cell>
          <cell r="I2685" t="str">
            <v>浙江海圣医疗器械股份有限公司</v>
          </cell>
          <cell r="J2685" t="str">
            <v>浙江海圣医疗器械股份有限公司</v>
          </cell>
          <cell r="K2685" t="str">
            <v>C1423012020000210318</v>
          </cell>
          <cell r="L2685" t="str">
            <v>基础卫生材料</v>
          </cell>
          <cell r="M2685" t="str">
            <v>输液、输血器具及管路</v>
          </cell>
          <cell r="N2685" t="str">
            <v>输液器</v>
          </cell>
          <cell r="O2685" t="str">
            <v>一次性使用输注泵</v>
          </cell>
        </row>
        <row r="2686">
          <cell r="F2686" t="str">
            <v>国械注准20153142367</v>
          </cell>
          <cell r="G2686" t="str">
            <v>CBI-200ml，标称流速12ml/h</v>
          </cell>
          <cell r="H2686" t="str">
            <v>CBI-200ml，标称流速12ml/h</v>
          </cell>
          <cell r="I2686" t="str">
            <v>浙江海圣医疗器械股份有限公司</v>
          </cell>
          <cell r="J2686" t="str">
            <v>浙江海圣医疗器械股份有限公司</v>
          </cell>
          <cell r="K2686" t="str">
            <v>C1423012020000210318</v>
          </cell>
          <cell r="L2686" t="str">
            <v>基础卫生材料</v>
          </cell>
          <cell r="M2686" t="str">
            <v>输液、输血器具及管路</v>
          </cell>
          <cell r="N2686" t="str">
            <v>输液器</v>
          </cell>
          <cell r="O2686" t="str">
            <v>一次性使用输注泵</v>
          </cell>
        </row>
        <row r="2687">
          <cell r="F2687" t="str">
            <v>国械注准20153142367</v>
          </cell>
          <cell r="G2687" t="str">
            <v>CBI-300ml，标称流速4ml/h</v>
          </cell>
          <cell r="H2687" t="str">
            <v>CBI-300ml，标称流速4ml/h</v>
          </cell>
          <cell r="I2687" t="str">
            <v>浙江海圣医疗器械股份有限公司</v>
          </cell>
          <cell r="J2687" t="str">
            <v>浙江海圣医疗器械股份有限公司</v>
          </cell>
          <cell r="K2687" t="str">
            <v>C1423012020000210318</v>
          </cell>
          <cell r="L2687" t="str">
            <v>基础卫生材料</v>
          </cell>
          <cell r="M2687" t="str">
            <v>输液、输血器具及管路</v>
          </cell>
          <cell r="N2687" t="str">
            <v>输液器</v>
          </cell>
          <cell r="O2687" t="str">
            <v>一次性使用输注泵</v>
          </cell>
        </row>
        <row r="2688">
          <cell r="F2688" t="str">
            <v>国械注准20153142367</v>
          </cell>
          <cell r="G2688" t="str">
            <v>CBI+PCA-300ml-A，标称流速18ml/h</v>
          </cell>
          <cell r="H2688" t="str">
            <v>CBI+PCA-300ml-A，标称流速18ml/h</v>
          </cell>
          <cell r="I2688" t="str">
            <v>浙江海圣医疗器械股份有限公司</v>
          </cell>
          <cell r="J2688" t="str">
            <v>浙江海圣医疗器械股份有限公司</v>
          </cell>
          <cell r="K2688" t="str">
            <v>C1423012020000210318</v>
          </cell>
          <cell r="L2688" t="str">
            <v>基础卫生材料</v>
          </cell>
          <cell r="M2688" t="str">
            <v>输液、输血器具及管路</v>
          </cell>
          <cell r="N2688" t="str">
            <v>输液器</v>
          </cell>
          <cell r="O2688" t="str">
            <v>一次性使用输注泵</v>
          </cell>
        </row>
        <row r="2689">
          <cell r="F2689" t="str">
            <v>国械注准20153142367</v>
          </cell>
          <cell r="G2689" t="str">
            <v>CBI-150ml，标称流速50ml/h</v>
          </cell>
          <cell r="H2689" t="str">
            <v>CBI-150ml，标称流速50ml/h</v>
          </cell>
          <cell r="I2689" t="str">
            <v>浙江海圣医疗器械股份有限公司</v>
          </cell>
          <cell r="J2689" t="str">
            <v>浙江海圣医疗器械股份有限公司</v>
          </cell>
          <cell r="K2689" t="str">
            <v>C1423012020000210318</v>
          </cell>
          <cell r="L2689" t="str">
            <v>基础卫生材料</v>
          </cell>
          <cell r="M2689" t="str">
            <v>输液、输血器具及管路</v>
          </cell>
          <cell r="N2689" t="str">
            <v>输液器</v>
          </cell>
          <cell r="O2689" t="str">
            <v>一次性使用输注泵</v>
          </cell>
        </row>
        <row r="2690">
          <cell r="F2690" t="str">
            <v>国械注准20153142367</v>
          </cell>
          <cell r="G2690" t="str">
            <v>CBI+PCA-60ml-B，标称流速30ml/h</v>
          </cell>
          <cell r="H2690" t="str">
            <v>CBI+PCA-60ml-B，标称流速30ml/h</v>
          </cell>
          <cell r="I2690" t="str">
            <v>浙江海圣医疗器械股份有限公司</v>
          </cell>
          <cell r="J2690" t="str">
            <v>浙江海圣医疗器械股份有限公司</v>
          </cell>
          <cell r="K2690" t="str">
            <v>C1423012020000210318</v>
          </cell>
          <cell r="L2690" t="str">
            <v>基础卫生材料</v>
          </cell>
          <cell r="M2690" t="str">
            <v>输液、输血器具及管路</v>
          </cell>
          <cell r="N2690" t="str">
            <v>输液器</v>
          </cell>
          <cell r="O2690" t="str">
            <v>一次性使用输注泵</v>
          </cell>
        </row>
        <row r="2691">
          <cell r="F2691" t="str">
            <v>国械注准20153142367</v>
          </cell>
          <cell r="G2691" t="str">
            <v>CBI-300ml-B，标称流速18ml/h</v>
          </cell>
          <cell r="H2691" t="str">
            <v>CBI-300ml-B，标称流速18ml/h</v>
          </cell>
          <cell r="I2691" t="str">
            <v>浙江海圣医疗器械股份有限公司</v>
          </cell>
          <cell r="J2691" t="str">
            <v>浙江海圣医疗器械股份有限公司</v>
          </cell>
          <cell r="K2691" t="str">
            <v>C1423012020000210318</v>
          </cell>
          <cell r="L2691" t="str">
            <v>基础卫生材料</v>
          </cell>
          <cell r="M2691" t="str">
            <v>输液、输血器具及管路</v>
          </cell>
          <cell r="N2691" t="str">
            <v>输液器</v>
          </cell>
          <cell r="O2691" t="str">
            <v>一次性使用输注泵</v>
          </cell>
        </row>
        <row r="2692">
          <cell r="F2692" t="str">
            <v>国械注准20153142367</v>
          </cell>
          <cell r="G2692" t="str">
            <v>CBI+PCA-275ml-B，标称流速5ml/h</v>
          </cell>
          <cell r="H2692" t="str">
            <v>CBI+PCA-275ml-B，标称流速5ml/h</v>
          </cell>
          <cell r="I2692" t="str">
            <v>浙江海圣医疗器械股份有限公司</v>
          </cell>
          <cell r="J2692" t="str">
            <v>浙江海圣医疗器械股份有限公司</v>
          </cell>
          <cell r="K2692" t="str">
            <v>C1423012020000210318</v>
          </cell>
          <cell r="L2692" t="str">
            <v>基础卫生材料</v>
          </cell>
          <cell r="M2692" t="str">
            <v>输液、输血器具及管路</v>
          </cell>
          <cell r="N2692" t="str">
            <v>输液器</v>
          </cell>
          <cell r="O2692" t="str">
            <v>一次性使用输注泵</v>
          </cell>
        </row>
        <row r="2693">
          <cell r="F2693" t="str">
            <v>国械注准20153142367</v>
          </cell>
          <cell r="G2693" t="str">
            <v>CBI+PCA-275ml-B，标称流速35ml/h</v>
          </cell>
          <cell r="H2693" t="str">
            <v>CBI+PCA-275ml-B，标称流速35ml/h</v>
          </cell>
          <cell r="I2693" t="str">
            <v>浙江海圣医疗器械股份有限公司</v>
          </cell>
          <cell r="J2693" t="str">
            <v>浙江海圣医疗器械股份有限公司</v>
          </cell>
          <cell r="K2693" t="str">
            <v>C1423012020000210318</v>
          </cell>
          <cell r="L2693" t="str">
            <v>基础卫生材料</v>
          </cell>
          <cell r="M2693" t="str">
            <v>输液、输血器具及管路</v>
          </cell>
          <cell r="N2693" t="str">
            <v>输液器</v>
          </cell>
          <cell r="O2693" t="str">
            <v>一次性使用输注泵</v>
          </cell>
        </row>
        <row r="2694">
          <cell r="F2694" t="str">
            <v>国械注准20153142367</v>
          </cell>
          <cell r="G2694" t="str">
            <v>CBI-275ml-B，标称流速6ml/h</v>
          </cell>
          <cell r="H2694" t="str">
            <v>CBI-275ml-B，标称流速6ml/h</v>
          </cell>
          <cell r="I2694" t="str">
            <v>浙江海圣医疗器械股份有限公司</v>
          </cell>
          <cell r="J2694" t="str">
            <v>浙江海圣医疗器械股份有限公司</v>
          </cell>
          <cell r="K2694" t="str">
            <v>C1423012020000210318</v>
          </cell>
          <cell r="L2694" t="str">
            <v>基础卫生材料</v>
          </cell>
          <cell r="M2694" t="str">
            <v>输液、输血器具及管路</v>
          </cell>
          <cell r="N2694" t="str">
            <v>输液器</v>
          </cell>
          <cell r="O2694" t="str">
            <v>一次性使用输注泵</v>
          </cell>
        </row>
        <row r="2695">
          <cell r="F2695" t="str">
            <v>国械注准20153142367</v>
          </cell>
          <cell r="G2695" t="str">
            <v>CBI+PCA-200ml-A，标称流速12ml/h</v>
          </cell>
          <cell r="H2695" t="str">
            <v>CBI+PCA-200ml-A，标称流速12ml/h</v>
          </cell>
          <cell r="I2695" t="str">
            <v>浙江海圣医疗器械股份有限公司</v>
          </cell>
          <cell r="J2695" t="str">
            <v>浙江海圣医疗器械股份有限公司</v>
          </cell>
          <cell r="K2695" t="str">
            <v>C1423012020000210318</v>
          </cell>
          <cell r="L2695" t="str">
            <v>基础卫生材料</v>
          </cell>
          <cell r="M2695" t="str">
            <v>输液、输血器具及管路</v>
          </cell>
          <cell r="N2695" t="str">
            <v>输液器</v>
          </cell>
          <cell r="O2695" t="str">
            <v>一次性使用输注泵</v>
          </cell>
        </row>
        <row r="2696">
          <cell r="F2696" t="str">
            <v>国械注准20153142367</v>
          </cell>
          <cell r="G2696" t="str">
            <v>CBI+PCA-300ml-B，标称流速20ml/h</v>
          </cell>
          <cell r="H2696" t="str">
            <v>CBI+PCA-300ml-B，标称流速20ml/h</v>
          </cell>
          <cell r="I2696" t="str">
            <v>浙江海圣医疗器械股份有限公司</v>
          </cell>
          <cell r="J2696" t="str">
            <v>浙江海圣医疗器械股份有限公司</v>
          </cell>
          <cell r="K2696" t="str">
            <v>C1423012020000210318</v>
          </cell>
          <cell r="L2696" t="str">
            <v>基础卫生材料</v>
          </cell>
          <cell r="M2696" t="str">
            <v>输液、输血器具及管路</v>
          </cell>
          <cell r="N2696" t="str">
            <v>输液器</v>
          </cell>
          <cell r="O2696" t="str">
            <v>一次性使用输注泵</v>
          </cell>
        </row>
        <row r="2697">
          <cell r="F2697" t="str">
            <v>国械注准20153142367</v>
          </cell>
          <cell r="G2697" t="str">
            <v>CBI+PCA-275ml，标称流速20ml/h</v>
          </cell>
          <cell r="H2697" t="str">
            <v>CBI+PCA-275ml，标称流速20ml/h</v>
          </cell>
          <cell r="I2697" t="str">
            <v>浙江海圣医疗器械股份有限公司</v>
          </cell>
          <cell r="J2697" t="str">
            <v>浙江海圣医疗器械股份有限公司</v>
          </cell>
          <cell r="K2697" t="str">
            <v>C1423012020000210318</v>
          </cell>
          <cell r="L2697" t="str">
            <v>基础卫生材料</v>
          </cell>
          <cell r="M2697" t="str">
            <v>输液、输血器具及管路</v>
          </cell>
          <cell r="N2697" t="str">
            <v>输液器</v>
          </cell>
          <cell r="O2697" t="str">
            <v>一次性使用输注泵</v>
          </cell>
        </row>
        <row r="2698">
          <cell r="F2698" t="str">
            <v>国械注准20153142367</v>
          </cell>
          <cell r="G2698" t="str">
            <v>CBI-60ml-B，标称流速8ml/h</v>
          </cell>
          <cell r="H2698" t="str">
            <v>CBI-60ml-B，标称流速8ml/h</v>
          </cell>
          <cell r="I2698" t="str">
            <v>浙江海圣医疗器械股份有限公司</v>
          </cell>
          <cell r="J2698" t="str">
            <v>浙江海圣医疗器械股份有限公司</v>
          </cell>
          <cell r="K2698" t="str">
            <v>C1423012020000210318</v>
          </cell>
          <cell r="L2698" t="str">
            <v>基础卫生材料</v>
          </cell>
          <cell r="M2698" t="str">
            <v>输液、输血器具及管路</v>
          </cell>
          <cell r="N2698" t="str">
            <v>输液器</v>
          </cell>
          <cell r="O2698" t="str">
            <v>一次性使用输注泵</v>
          </cell>
        </row>
        <row r="2699">
          <cell r="F2699" t="str">
            <v>国械注准20153142367</v>
          </cell>
          <cell r="G2699" t="str">
            <v>CBI+PCA-150ml-B，标称流速40ml/h</v>
          </cell>
          <cell r="H2699" t="str">
            <v>CBI+PCA-150ml-B，标称流速40ml/h</v>
          </cell>
          <cell r="I2699" t="str">
            <v>浙江海圣医疗器械股份有限公司</v>
          </cell>
          <cell r="J2699" t="str">
            <v>浙江海圣医疗器械股份有限公司</v>
          </cell>
          <cell r="K2699" t="str">
            <v>C1423012020000210318</v>
          </cell>
          <cell r="L2699" t="str">
            <v>基础卫生材料</v>
          </cell>
          <cell r="M2699" t="str">
            <v>输液、输血器具及管路</v>
          </cell>
          <cell r="N2699" t="str">
            <v>输液器</v>
          </cell>
          <cell r="O2699" t="str">
            <v>一次性使用输注泵</v>
          </cell>
        </row>
        <row r="2700">
          <cell r="F2700" t="str">
            <v>国械注准20153142367</v>
          </cell>
          <cell r="G2700" t="str">
            <v>CBI-60ml，标称流速5ml/h</v>
          </cell>
          <cell r="H2700" t="str">
            <v>CBI-60ml，标称流速5ml/h</v>
          </cell>
          <cell r="I2700" t="str">
            <v>浙江海圣医疗器械股份有限公司</v>
          </cell>
          <cell r="J2700" t="str">
            <v>浙江海圣医疗器械股份有限公司</v>
          </cell>
          <cell r="K2700" t="str">
            <v>C1423012020000210318</v>
          </cell>
          <cell r="L2700" t="str">
            <v>基础卫生材料</v>
          </cell>
          <cell r="M2700" t="str">
            <v>输液、输血器具及管路</v>
          </cell>
          <cell r="N2700" t="str">
            <v>输液器</v>
          </cell>
          <cell r="O2700" t="str">
            <v>一次性使用输注泵</v>
          </cell>
        </row>
        <row r="2701">
          <cell r="F2701" t="str">
            <v>国械注准20153142367</v>
          </cell>
          <cell r="G2701" t="str">
            <v>CBI+PCA-200ml，标称流速4ml/h</v>
          </cell>
          <cell r="H2701" t="str">
            <v>CBI+PCA-200ml，标称流速4ml/h</v>
          </cell>
          <cell r="I2701" t="str">
            <v>浙江海圣医疗器械股份有限公司</v>
          </cell>
          <cell r="J2701" t="str">
            <v>浙江海圣医疗器械股份有限公司</v>
          </cell>
          <cell r="K2701" t="str">
            <v>C1423012020000210318</v>
          </cell>
          <cell r="L2701" t="str">
            <v>基础卫生材料</v>
          </cell>
          <cell r="M2701" t="str">
            <v>输液、输血器具及管路</v>
          </cell>
          <cell r="N2701" t="str">
            <v>输液器</v>
          </cell>
          <cell r="O2701" t="str">
            <v>一次性使用输注泵</v>
          </cell>
        </row>
        <row r="2702">
          <cell r="F2702" t="str">
            <v>国械注准20153142367</v>
          </cell>
          <cell r="G2702" t="str">
            <v>CBI+PCA-60ml-A，标称流速40ml/h</v>
          </cell>
          <cell r="H2702" t="str">
            <v>CBI+PCA-60ml-A，标称流速40ml/h</v>
          </cell>
          <cell r="I2702" t="str">
            <v>浙江海圣医疗器械股份有限公司</v>
          </cell>
          <cell r="J2702" t="str">
            <v>浙江海圣医疗器械股份有限公司</v>
          </cell>
          <cell r="K2702" t="str">
            <v>C1423012020000210318</v>
          </cell>
          <cell r="L2702" t="str">
            <v>基础卫生材料</v>
          </cell>
          <cell r="M2702" t="str">
            <v>输液、输血器具及管路</v>
          </cell>
          <cell r="N2702" t="str">
            <v>输液器</v>
          </cell>
          <cell r="O2702" t="str">
            <v>一次性使用输注泵</v>
          </cell>
        </row>
        <row r="2703">
          <cell r="F2703" t="str">
            <v>国械注准20153142367</v>
          </cell>
          <cell r="G2703" t="str">
            <v>CBI-60ml，标称流速18ml/h</v>
          </cell>
          <cell r="H2703" t="str">
            <v>CBI-60ml，标称流速18ml/h</v>
          </cell>
          <cell r="I2703" t="str">
            <v>浙江海圣医疗器械股份有限公司</v>
          </cell>
          <cell r="J2703" t="str">
            <v>浙江海圣医疗器械股份有限公司</v>
          </cell>
          <cell r="K2703" t="str">
            <v>C1423012020000210318</v>
          </cell>
          <cell r="L2703" t="str">
            <v>基础卫生材料</v>
          </cell>
          <cell r="M2703" t="str">
            <v>输液、输血器具及管路</v>
          </cell>
          <cell r="N2703" t="str">
            <v>输液器</v>
          </cell>
          <cell r="O2703" t="str">
            <v>一次性使用输注泵</v>
          </cell>
        </row>
        <row r="2704">
          <cell r="F2704" t="str">
            <v>国械注准20153142367</v>
          </cell>
          <cell r="G2704" t="str">
            <v>CBI+PCA-100ml-A，标称流速20ml/h</v>
          </cell>
          <cell r="H2704" t="str">
            <v>CBI+PCA-100ml-A，标称流速20ml/h</v>
          </cell>
          <cell r="I2704" t="str">
            <v>浙江海圣医疗器械股份有限公司</v>
          </cell>
          <cell r="J2704" t="str">
            <v>浙江海圣医疗器械股份有限公司</v>
          </cell>
          <cell r="K2704" t="str">
            <v>C1423012020000210318</v>
          </cell>
          <cell r="L2704" t="str">
            <v>基础卫生材料</v>
          </cell>
          <cell r="M2704" t="str">
            <v>输液、输血器具及管路</v>
          </cell>
          <cell r="N2704" t="str">
            <v>输液器</v>
          </cell>
          <cell r="O2704" t="str">
            <v>一次性使用输注泵</v>
          </cell>
        </row>
        <row r="2705">
          <cell r="F2705" t="str">
            <v>国械注准20153142367</v>
          </cell>
          <cell r="G2705" t="str">
            <v>CBI-200ml，标称流速35ml/h</v>
          </cell>
          <cell r="H2705" t="str">
            <v>CBI-200ml，标称流速35ml/h</v>
          </cell>
          <cell r="I2705" t="str">
            <v>浙江海圣医疗器械股份有限公司</v>
          </cell>
          <cell r="J2705" t="str">
            <v>浙江海圣医疗器械股份有限公司</v>
          </cell>
          <cell r="K2705" t="str">
            <v>C1423012020000210318</v>
          </cell>
          <cell r="L2705" t="str">
            <v>基础卫生材料</v>
          </cell>
          <cell r="M2705" t="str">
            <v>输液、输血器具及管路</v>
          </cell>
          <cell r="N2705" t="str">
            <v>输液器</v>
          </cell>
          <cell r="O2705" t="str">
            <v>一次性使用输注泵</v>
          </cell>
        </row>
        <row r="2706">
          <cell r="F2706" t="str">
            <v>国械注准20153142367</v>
          </cell>
          <cell r="G2706" t="str">
            <v>CBI-60ml-A，标称流速20ml/h</v>
          </cell>
          <cell r="H2706" t="str">
            <v>CBI-60ml-A，标称流速20ml/h</v>
          </cell>
          <cell r="I2706" t="str">
            <v>浙江海圣医疗器械股份有限公司</v>
          </cell>
          <cell r="J2706" t="str">
            <v>浙江海圣医疗器械股份有限公司</v>
          </cell>
          <cell r="K2706" t="str">
            <v>C1423012020000210318</v>
          </cell>
          <cell r="L2706" t="str">
            <v>基础卫生材料</v>
          </cell>
          <cell r="M2706" t="str">
            <v>输液、输血器具及管路</v>
          </cell>
          <cell r="N2706" t="str">
            <v>输液器</v>
          </cell>
          <cell r="O2706" t="str">
            <v>一次性使用输注泵</v>
          </cell>
        </row>
        <row r="2707">
          <cell r="F2707" t="str">
            <v>国械注准20153142367</v>
          </cell>
          <cell r="G2707" t="str">
            <v>CBI+PCA-300ml-A，标称流速5ml/h</v>
          </cell>
          <cell r="H2707" t="str">
            <v>CBI+PCA-300ml-A，标称流速5ml/h</v>
          </cell>
          <cell r="I2707" t="str">
            <v>浙江海圣医疗器械股份有限公司</v>
          </cell>
          <cell r="J2707" t="str">
            <v>浙江海圣医疗器械股份有限公司</v>
          </cell>
          <cell r="K2707" t="str">
            <v>C1423012020000210318</v>
          </cell>
          <cell r="L2707" t="str">
            <v>基础卫生材料</v>
          </cell>
          <cell r="M2707" t="str">
            <v>输液、输血器具及管路</v>
          </cell>
          <cell r="N2707" t="str">
            <v>输液器</v>
          </cell>
          <cell r="O2707" t="str">
            <v>一次性使用输注泵</v>
          </cell>
        </row>
        <row r="2708">
          <cell r="F2708" t="str">
            <v>国械注准20153142367</v>
          </cell>
          <cell r="G2708" t="str">
            <v>CBI-100ml-B，标称流速8ml/h</v>
          </cell>
          <cell r="H2708" t="str">
            <v>CBI-100ml-B，标称流速8ml/h</v>
          </cell>
          <cell r="I2708" t="str">
            <v>浙江海圣医疗器械股份有限公司</v>
          </cell>
          <cell r="J2708" t="str">
            <v>浙江海圣医疗器械股份有限公司</v>
          </cell>
          <cell r="K2708" t="str">
            <v>C1423012020000210318</v>
          </cell>
          <cell r="L2708" t="str">
            <v>基础卫生材料</v>
          </cell>
          <cell r="M2708" t="str">
            <v>输液、输血器具及管路</v>
          </cell>
          <cell r="N2708" t="str">
            <v>输液器</v>
          </cell>
          <cell r="O2708" t="str">
            <v>一次性使用输注泵</v>
          </cell>
        </row>
        <row r="2709">
          <cell r="F2709" t="str">
            <v>国械注准20153142367</v>
          </cell>
          <cell r="G2709" t="str">
            <v>CBI-200ml-B，标称流速35ml/h</v>
          </cell>
          <cell r="H2709" t="str">
            <v>CBI-200ml-B，标称流速35ml/h</v>
          </cell>
          <cell r="I2709" t="str">
            <v>浙江海圣医疗器械股份有限公司</v>
          </cell>
          <cell r="J2709" t="str">
            <v>浙江海圣医疗器械股份有限公司</v>
          </cell>
          <cell r="K2709" t="str">
            <v>C1423012020000210318</v>
          </cell>
          <cell r="L2709" t="str">
            <v>基础卫生材料</v>
          </cell>
          <cell r="M2709" t="str">
            <v>输液、输血器具及管路</v>
          </cell>
          <cell r="N2709" t="str">
            <v>输液器</v>
          </cell>
          <cell r="O2709" t="str">
            <v>一次性使用输注泵</v>
          </cell>
        </row>
        <row r="2710">
          <cell r="F2710" t="str">
            <v>国械注准20153142367</v>
          </cell>
          <cell r="G2710" t="str">
            <v>CBI-100ml-B，标称流速12ml/h</v>
          </cell>
          <cell r="H2710" t="str">
            <v>CBI-100ml-B，标称流速12ml/h</v>
          </cell>
          <cell r="I2710" t="str">
            <v>浙江海圣医疗器械股份有限公司</v>
          </cell>
          <cell r="J2710" t="str">
            <v>浙江海圣医疗器械股份有限公司</v>
          </cell>
          <cell r="K2710" t="str">
            <v>C1423012020000210318</v>
          </cell>
          <cell r="L2710" t="str">
            <v>基础卫生材料</v>
          </cell>
          <cell r="M2710" t="str">
            <v>输液、输血器具及管路</v>
          </cell>
          <cell r="N2710" t="str">
            <v>输液器</v>
          </cell>
          <cell r="O2710" t="str">
            <v>一次性使用输注泵</v>
          </cell>
        </row>
        <row r="2711">
          <cell r="F2711" t="str">
            <v>国械注准20153142367</v>
          </cell>
          <cell r="G2711" t="str">
            <v>CBI-100ml，标称流速30ml/h</v>
          </cell>
          <cell r="H2711" t="str">
            <v>CBI-100ml，标称流速30ml/h</v>
          </cell>
          <cell r="I2711" t="str">
            <v>浙江海圣医疗器械股份有限公司</v>
          </cell>
          <cell r="J2711" t="str">
            <v>浙江海圣医疗器械股份有限公司</v>
          </cell>
          <cell r="K2711" t="str">
            <v>C1423012020000210318</v>
          </cell>
          <cell r="L2711" t="str">
            <v>基础卫生材料</v>
          </cell>
          <cell r="M2711" t="str">
            <v>输液、输血器具及管路</v>
          </cell>
          <cell r="N2711" t="str">
            <v>输液器</v>
          </cell>
          <cell r="O2711" t="str">
            <v>一次性使用输注泵</v>
          </cell>
        </row>
        <row r="2712">
          <cell r="F2712" t="str">
            <v>国械注准20153142367</v>
          </cell>
          <cell r="G2712" t="str">
            <v>CBI+PCA-60ml-A，标称流速1ml/h</v>
          </cell>
          <cell r="H2712" t="str">
            <v>CBI+PCA-60ml-A，标称流速1ml/h</v>
          </cell>
          <cell r="I2712" t="str">
            <v>浙江海圣医疗器械股份有限公司</v>
          </cell>
          <cell r="J2712" t="str">
            <v>浙江海圣医疗器械股份有限公司</v>
          </cell>
          <cell r="K2712" t="str">
            <v>C1423012020000210318</v>
          </cell>
          <cell r="L2712" t="str">
            <v>基础卫生材料</v>
          </cell>
          <cell r="M2712" t="str">
            <v>输液、输血器具及管路</v>
          </cell>
          <cell r="N2712" t="str">
            <v>输液器</v>
          </cell>
          <cell r="O2712" t="str">
            <v>一次性使用输注泵</v>
          </cell>
        </row>
        <row r="2713">
          <cell r="F2713" t="str">
            <v>国械注准20153142367</v>
          </cell>
          <cell r="G2713" t="str">
            <v>CBI-150ml，标称流速35ml/h</v>
          </cell>
          <cell r="H2713" t="str">
            <v>CBI-150ml，标称流速35ml/h</v>
          </cell>
          <cell r="I2713" t="str">
            <v>浙江海圣医疗器械股份有限公司</v>
          </cell>
          <cell r="J2713" t="str">
            <v>浙江海圣医疗器械股份有限公司</v>
          </cell>
          <cell r="K2713" t="str">
            <v>C1423012020000210318</v>
          </cell>
          <cell r="L2713" t="str">
            <v>基础卫生材料</v>
          </cell>
          <cell r="M2713" t="str">
            <v>输液、输血器具及管路</v>
          </cell>
          <cell r="N2713" t="str">
            <v>输液器</v>
          </cell>
          <cell r="O2713" t="str">
            <v>一次性使用输注泵</v>
          </cell>
        </row>
        <row r="2714">
          <cell r="F2714" t="str">
            <v>国械注准20153142367</v>
          </cell>
          <cell r="G2714" t="str">
            <v>CBI-100ml-B，标称流速1ml/h</v>
          </cell>
          <cell r="H2714" t="str">
            <v>CBI-100ml-B，标称流速1ml/h</v>
          </cell>
          <cell r="I2714" t="str">
            <v>浙江海圣医疗器械股份有限公司</v>
          </cell>
          <cell r="J2714" t="str">
            <v>浙江海圣医疗器械股份有限公司</v>
          </cell>
          <cell r="K2714" t="str">
            <v>C1423012020000210318</v>
          </cell>
          <cell r="L2714" t="str">
            <v>基础卫生材料</v>
          </cell>
          <cell r="M2714" t="str">
            <v>输液、输血器具及管路</v>
          </cell>
          <cell r="N2714" t="str">
            <v>输液器</v>
          </cell>
          <cell r="O2714" t="str">
            <v>一次性使用输注泵</v>
          </cell>
        </row>
        <row r="2715">
          <cell r="F2715" t="str">
            <v>国械注准20153142367</v>
          </cell>
          <cell r="G2715" t="str">
            <v>CBI+PCA-200ml-B，标称流速40ml/h</v>
          </cell>
          <cell r="H2715" t="str">
            <v>CBI+PCA-200ml-B，标称流速40ml/h</v>
          </cell>
          <cell r="I2715" t="str">
            <v>浙江海圣医疗器械股份有限公司</v>
          </cell>
          <cell r="J2715" t="str">
            <v>浙江海圣医疗器械股份有限公司</v>
          </cell>
          <cell r="K2715" t="str">
            <v>C1423012020000210318</v>
          </cell>
          <cell r="L2715" t="str">
            <v>基础卫生材料</v>
          </cell>
          <cell r="M2715" t="str">
            <v>输液、输血器具及管路</v>
          </cell>
          <cell r="N2715" t="str">
            <v>输液器</v>
          </cell>
          <cell r="O2715" t="str">
            <v>一次性使用输注泵</v>
          </cell>
        </row>
        <row r="2716">
          <cell r="F2716" t="str">
            <v>国械注准20153142367</v>
          </cell>
          <cell r="G2716" t="str">
            <v>CBI+PCA-200ml-A，标称流速3ml/h</v>
          </cell>
          <cell r="H2716" t="str">
            <v>CBI+PCA-200ml-A，标称流速3ml/h</v>
          </cell>
          <cell r="I2716" t="str">
            <v>浙江海圣医疗器械股份有限公司</v>
          </cell>
          <cell r="J2716" t="str">
            <v>浙江海圣医疗器械股份有限公司</v>
          </cell>
          <cell r="K2716" t="str">
            <v>C1423012020000210318</v>
          </cell>
          <cell r="L2716" t="str">
            <v>基础卫生材料</v>
          </cell>
          <cell r="M2716" t="str">
            <v>输液、输血器具及管路</v>
          </cell>
          <cell r="N2716" t="str">
            <v>输液器</v>
          </cell>
          <cell r="O2716" t="str">
            <v>一次性使用输注泵</v>
          </cell>
        </row>
        <row r="2717">
          <cell r="F2717" t="str">
            <v>国械注准20153142367</v>
          </cell>
          <cell r="G2717" t="str">
            <v>CBI+PCA-300ml-A，标称流速35ml/h</v>
          </cell>
          <cell r="H2717" t="str">
            <v>CBI+PCA-300ml-A，标称流速35ml/h</v>
          </cell>
          <cell r="I2717" t="str">
            <v>浙江海圣医疗器械股份有限公司</v>
          </cell>
          <cell r="J2717" t="str">
            <v>浙江海圣医疗器械股份有限公司</v>
          </cell>
          <cell r="K2717" t="str">
            <v>C1423012020000210318</v>
          </cell>
          <cell r="L2717" t="str">
            <v>基础卫生材料</v>
          </cell>
          <cell r="M2717" t="str">
            <v>输液、输血器具及管路</v>
          </cell>
          <cell r="N2717" t="str">
            <v>输液器</v>
          </cell>
          <cell r="O2717" t="str">
            <v>一次性使用输注泵</v>
          </cell>
        </row>
        <row r="2718">
          <cell r="F2718" t="str">
            <v>国械注准20153142367</v>
          </cell>
          <cell r="G2718" t="str">
            <v>CBI-150ml，标称流速15ml/h</v>
          </cell>
          <cell r="H2718" t="str">
            <v>CBI-150ml，标称流速15ml/h</v>
          </cell>
          <cell r="I2718" t="str">
            <v>浙江海圣医疗器械股份有限公司</v>
          </cell>
          <cell r="J2718" t="str">
            <v>浙江海圣医疗器械股份有限公司</v>
          </cell>
          <cell r="K2718" t="str">
            <v>C1423012020000210318</v>
          </cell>
          <cell r="L2718" t="str">
            <v>基础卫生材料</v>
          </cell>
          <cell r="M2718" t="str">
            <v>输液、输血器具及管路</v>
          </cell>
          <cell r="N2718" t="str">
            <v>输液器</v>
          </cell>
          <cell r="O2718" t="str">
            <v>一次性使用输注泵</v>
          </cell>
        </row>
        <row r="2719">
          <cell r="F2719" t="str">
            <v>国械注准20153142367</v>
          </cell>
          <cell r="G2719" t="str">
            <v>CBI+PCA-200ml，标称流速20ml/h</v>
          </cell>
          <cell r="H2719" t="str">
            <v>CBI+PCA-200ml，标称流速20ml/h</v>
          </cell>
          <cell r="I2719" t="str">
            <v>浙江海圣医疗器械股份有限公司</v>
          </cell>
          <cell r="J2719" t="str">
            <v>浙江海圣医疗器械股份有限公司</v>
          </cell>
          <cell r="K2719" t="str">
            <v>C1423012020000210318</v>
          </cell>
          <cell r="L2719" t="str">
            <v>基础卫生材料</v>
          </cell>
          <cell r="M2719" t="str">
            <v>输液、输血器具及管路</v>
          </cell>
          <cell r="N2719" t="str">
            <v>输液器</v>
          </cell>
          <cell r="O2719" t="str">
            <v>一次性使用输注泵</v>
          </cell>
        </row>
        <row r="2720">
          <cell r="F2720" t="str">
            <v>国械注准20153142367</v>
          </cell>
          <cell r="G2720" t="str">
            <v>CBI-60ml-A，标称流速40ml/h</v>
          </cell>
          <cell r="H2720" t="str">
            <v>CBI-60ml-A，标称流速40ml/h</v>
          </cell>
          <cell r="I2720" t="str">
            <v>浙江海圣医疗器械股份有限公司</v>
          </cell>
          <cell r="J2720" t="str">
            <v>浙江海圣医疗器械股份有限公司</v>
          </cell>
          <cell r="K2720" t="str">
            <v>C1423012020000210318</v>
          </cell>
          <cell r="L2720" t="str">
            <v>基础卫生材料</v>
          </cell>
          <cell r="M2720" t="str">
            <v>输液、输血器具及管路</v>
          </cell>
          <cell r="N2720" t="str">
            <v>输液器</v>
          </cell>
          <cell r="O2720" t="str">
            <v>一次性使用输注泵</v>
          </cell>
        </row>
        <row r="2721">
          <cell r="F2721" t="str">
            <v>国械注准20153142367</v>
          </cell>
          <cell r="G2721" t="str">
            <v>CBI+PCA-60ml-B，标称流速35ml/h</v>
          </cell>
          <cell r="H2721" t="str">
            <v>CBI+PCA-60ml-B，标称流速35ml/h</v>
          </cell>
          <cell r="I2721" t="str">
            <v>浙江海圣医疗器械股份有限公司</v>
          </cell>
          <cell r="J2721" t="str">
            <v>浙江海圣医疗器械股份有限公司</v>
          </cell>
          <cell r="K2721" t="str">
            <v>C1423012020000210318</v>
          </cell>
          <cell r="L2721" t="str">
            <v>基础卫生材料</v>
          </cell>
          <cell r="M2721" t="str">
            <v>输液、输血器具及管路</v>
          </cell>
          <cell r="N2721" t="str">
            <v>输液器</v>
          </cell>
          <cell r="O2721" t="str">
            <v>一次性使用输注泵</v>
          </cell>
        </row>
        <row r="2722">
          <cell r="F2722" t="str">
            <v>国械注准20153142367</v>
          </cell>
          <cell r="G2722" t="str">
            <v>CBI-100ml，标称流速20ml/h</v>
          </cell>
          <cell r="H2722" t="str">
            <v>CBI-100ml，标称流速20ml/h</v>
          </cell>
          <cell r="I2722" t="str">
            <v>浙江海圣医疗器械股份有限公司</v>
          </cell>
          <cell r="J2722" t="str">
            <v>浙江海圣医疗器械股份有限公司</v>
          </cell>
          <cell r="K2722" t="str">
            <v>C1423012020000210318</v>
          </cell>
          <cell r="L2722" t="str">
            <v>基础卫生材料</v>
          </cell>
          <cell r="M2722" t="str">
            <v>输液、输血器具及管路</v>
          </cell>
          <cell r="N2722" t="str">
            <v>输液器</v>
          </cell>
          <cell r="O2722" t="str">
            <v>一次性使用输注泵</v>
          </cell>
        </row>
        <row r="2723">
          <cell r="F2723" t="str">
            <v>国械注准20153142367</v>
          </cell>
          <cell r="G2723" t="str">
            <v>CBI+PCA-150ml-A，标称流速4ml/h</v>
          </cell>
          <cell r="H2723" t="str">
            <v>CBI+PCA-150ml-A，标称流速4ml/h</v>
          </cell>
          <cell r="I2723" t="str">
            <v>浙江海圣医疗器械股份有限公司</v>
          </cell>
          <cell r="J2723" t="str">
            <v>浙江海圣医疗器械股份有限公司</v>
          </cell>
          <cell r="K2723" t="str">
            <v>C1423012020000210318</v>
          </cell>
          <cell r="L2723" t="str">
            <v>基础卫生材料</v>
          </cell>
          <cell r="M2723" t="str">
            <v>输液、输血器具及管路</v>
          </cell>
          <cell r="N2723" t="str">
            <v>输液器</v>
          </cell>
          <cell r="O2723" t="str">
            <v>一次性使用输注泵</v>
          </cell>
        </row>
        <row r="2724">
          <cell r="F2724" t="str">
            <v>国械注准20153142367</v>
          </cell>
          <cell r="G2724" t="str">
            <v>CBI-100ml-A，标称流速8ml/h</v>
          </cell>
          <cell r="H2724" t="str">
            <v>CBI-100ml-A，标称流速8ml/h</v>
          </cell>
          <cell r="I2724" t="str">
            <v>浙江海圣医疗器械股份有限公司</v>
          </cell>
          <cell r="J2724" t="str">
            <v>浙江海圣医疗器械股份有限公司</v>
          </cell>
          <cell r="K2724" t="str">
            <v>C1423012020000210318</v>
          </cell>
          <cell r="L2724" t="str">
            <v>基础卫生材料</v>
          </cell>
          <cell r="M2724" t="str">
            <v>输液、输血器具及管路</v>
          </cell>
          <cell r="N2724" t="str">
            <v>输液器</v>
          </cell>
          <cell r="O2724" t="str">
            <v>一次性使用输注泵</v>
          </cell>
        </row>
        <row r="2725">
          <cell r="F2725" t="str">
            <v>国械注准20153142367</v>
          </cell>
          <cell r="G2725" t="str">
            <v>CBI+PCA-275ml-B，标称流速15ml/h</v>
          </cell>
          <cell r="H2725" t="str">
            <v>CBI+PCA-275ml-B，标称流速15ml/h</v>
          </cell>
          <cell r="I2725" t="str">
            <v>浙江海圣医疗器械股份有限公司</v>
          </cell>
          <cell r="J2725" t="str">
            <v>浙江海圣医疗器械股份有限公司</v>
          </cell>
          <cell r="K2725" t="str">
            <v>C1423012020000210318</v>
          </cell>
          <cell r="L2725" t="str">
            <v>基础卫生材料</v>
          </cell>
          <cell r="M2725" t="str">
            <v>输液、输血器具及管路</v>
          </cell>
          <cell r="N2725" t="str">
            <v>输液器</v>
          </cell>
          <cell r="O2725" t="str">
            <v>一次性使用输注泵</v>
          </cell>
        </row>
        <row r="2726">
          <cell r="F2726" t="str">
            <v>国械注准20153142367</v>
          </cell>
          <cell r="G2726" t="str">
            <v>CBI+PCA-300ml-A，标称流速45ml/h</v>
          </cell>
          <cell r="H2726" t="str">
            <v>CBI+PCA-300ml-A，标称流速45ml/h</v>
          </cell>
          <cell r="I2726" t="str">
            <v>浙江海圣医疗器械股份有限公司</v>
          </cell>
          <cell r="J2726" t="str">
            <v>浙江海圣医疗器械股份有限公司</v>
          </cell>
          <cell r="K2726" t="str">
            <v>C1423012020000210318</v>
          </cell>
          <cell r="L2726" t="str">
            <v>基础卫生材料</v>
          </cell>
          <cell r="M2726" t="str">
            <v>输液、输血器具及管路</v>
          </cell>
          <cell r="N2726" t="str">
            <v>输液器</v>
          </cell>
          <cell r="O2726" t="str">
            <v>一次性使用输注泵</v>
          </cell>
        </row>
        <row r="2727">
          <cell r="F2727" t="str">
            <v>国械注准20153142367</v>
          </cell>
          <cell r="G2727" t="str">
            <v>CBI+PCA-100ml-B，标称流速25ml/h</v>
          </cell>
          <cell r="H2727" t="str">
            <v>CBI+PCA-100ml-B，标称流速25ml/h</v>
          </cell>
          <cell r="I2727" t="str">
            <v>浙江海圣医疗器械股份有限公司</v>
          </cell>
          <cell r="J2727" t="str">
            <v>浙江海圣医疗器械股份有限公司</v>
          </cell>
          <cell r="K2727" t="str">
            <v>C1423012020000210318</v>
          </cell>
          <cell r="L2727" t="str">
            <v>基础卫生材料</v>
          </cell>
          <cell r="M2727" t="str">
            <v>输液、输血器具及管路</v>
          </cell>
          <cell r="N2727" t="str">
            <v>输液器</v>
          </cell>
          <cell r="O2727" t="str">
            <v>一次性使用输注泵</v>
          </cell>
        </row>
        <row r="2728">
          <cell r="F2728" t="str">
            <v>国械注准20153142367</v>
          </cell>
          <cell r="G2728" t="str">
            <v>CBI+PCA-150ml-B，标称流速18ml/h</v>
          </cell>
          <cell r="H2728" t="str">
            <v>CBI+PCA-150ml-B，标称流速18ml/h</v>
          </cell>
          <cell r="I2728" t="str">
            <v>浙江海圣医疗器械股份有限公司</v>
          </cell>
          <cell r="J2728" t="str">
            <v>浙江海圣医疗器械股份有限公司</v>
          </cell>
          <cell r="K2728" t="str">
            <v>C1423012020000210318</v>
          </cell>
          <cell r="L2728" t="str">
            <v>基础卫生材料</v>
          </cell>
          <cell r="M2728" t="str">
            <v>输液、输血器具及管路</v>
          </cell>
          <cell r="N2728" t="str">
            <v>输液器</v>
          </cell>
          <cell r="O2728" t="str">
            <v>一次性使用输注泵</v>
          </cell>
        </row>
        <row r="2729">
          <cell r="F2729" t="str">
            <v>国械注准20153142367</v>
          </cell>
          <cell r="G2729" t="str">
            <v>CBI+PCA-150ml，标称流速15ml/h</v>
          </cell>
          <cell r="H2729" t="str">
            <v>CBI+PCA-150ml，标称流速15ml/h</v>
          </cell>
          <cell r="I2729" t="str">
            <v>浙江海圣医疗器械股份有限公司</v>
          </cell>
          <cell r="J2729" t="str">
            <v>浙江海圣医疗器械股份有限公司</v>
          </cell>
          <cell r="K2729" t="str">
            <v>C1423012020000210318</v>
          </cell>
          <cell r="L2729" t="str">
            <v>基础卫生材料</v>
          </cell>
          <cell r="M2729" t="str">
            <v>输液、输血器具及管路</v>
          </cell>
          <cell r="N2729" t="str">
            <v>输液器</v>
          </cell>
          <cell r="O2729" t="str">
            <v>一次性使用输注泵</v>
          </cell>
        </row>
        <row r="2730">
          <cell r="F2730" t="str">
            <v>国械注准20153142367</v>
          </cell>
          <cell r="G2730" t="str">
            <v>CBI-300ml-B，标称流速12ml/h</v>
          </cell>
          <cell r="H2730" t="str">
            <v>CBI-300ml-B，标称流速12ml/h</v>
          </cell>
          <cell r="I2730" t="str">
            <v>浙江海圣医疗器械股份有限公司</v>
          </cell>
          <cell r="J2730" t="str">
            <v>浙江海圣医疗器械股份有限公司</v>
          </cell>
          <cell r="K2730" t="str">
            <v>C1423012020000210318</v>
          </cell>
          <cell r="L2730" t="str">
            <v>基础卫生材料</v>
          </cell>
          <cell r="M2730" t="str">
            <v>输液、输血器具及管路</v>
          </cell>
          <cell r="N2730" t="str">
            <v>输液器</v>
          </cell>
          <cell r="O2730" t="str">
            <v>一次性使用输注泵</v>
          </cell>
        </row>
        <row r="2731">
          <cell r="F2731" t="str">
            <v>国械注准20153142367</v>
          </cell>
          <cell r="G2731" t="str">
            <v>CBI-200ml-B，标称流速40ml/h</v>
          </cell>
          <cell r="H2731" t="str">
            <v>CBI-200ml-B，标称流速40ml/h</v>
          </cell>
          <cell r="I2731" t="str">
            <v>浙江海圣医疗器械股份有限公司</v>
          </cell>
          <cell r="J2731" t="str">
            <v>浙江海圣医疗器械股份有限公司</v>
          </cell>
          <cell r="K2731" t="str">
            <v>C1423012020000210318</v>
          </cell>
          <cell r="L2731" t="str">
            <v>基础卫生材料</v>
          </cell>
          <cell r="M2731" t="str">
            <v>输液、输血器具及管路</v>
          </cell>
          <cell r="N2731" t="str">
            <v>输液器</v>
          </cell>
          <cell r="O2731" t="str">
            <v>一次性使用输注泵</v>
          </cell>
        </row>
        <row r="2732">
          <cell r="F2732" t="str">
            <v>国械注准20153142367</v>
          </cell>
          <cell r="G2732" t="str">
            <v>CBI-60ml，标称流速30ml/h</v>
          </cell>
          <cell r="H2732" t="str">
            <v>CBI-60ml，标称流速30ml/h</v>
          </cell>
          <cell r="I2732" t="str">
            <v>浙江海圣医疗器械股份有限公司</v>
          </cell>
          <cell r="J2732" t="str">
            <v>浙江海圣医疗器械股份有限公司</v>
          </cell>
          <cell r="K2732" t="str">
            <v>C1423012020000210318</v>
          </cell>
          <cell r="L2732" t="str">
            <v>基础卫生材料</v>
          </cell>
          <cell r="M2732" t="str">
            <v>输液、输血器具及管路</v>
          </cell>
          <cell r="N2732" t="str">
            <v>输液器</v>
          </cell>
          <cell r="O2732" t="str">
            <v>一次性使用输注泵</v>
          </cell>
        </row>
        <row r="2733">
          <cell r="F2733" t="str">
            <v>国械注准20153142367</v>
          </cell>
          <cell r="G2733" t="str">
            <v>CBI+PCA-200ml，标称流速1ml/h</v>
          </cell>
          <cell r="H2733" t="str">
            <v>CBI+PCA-200ml，标称流速1ml/h</v>
          </cell>
          <cell r="I2733" t="str">
            <v>浙江海圣医疗器械股份有限公司</v>
          </cell>
          <cell r="J2733" t="str">
            <v>浙江海圣医疗器械股份有限公司</v>
          </cell>
          <cell r="K2733" t="str">
            <v>C1423012020000210318</v>
          </cell>
          <cell r="L2733" t="str">
            <v>基础卫生材料</v>
          </cell>
          <cell r="M2733" t="str">
            <v>输液、输血器具及管路</v>
          </cell>
          <cell r="N2733" t="str">
            <v>输液器</v>
          </cell>
          <cell r="O2733" t="str">
            <v>一次性使用输注泵</v>
          </cell>
        </row>
        <row r="2734">
          <cell r="F2734" t="str">
            <v>国械注准20153142367</v>
          </cell>
          <cell r="G2734" t="str">
            <v>CBI-300ml，标称流速1ml/h</v>
          </cell>
          <cell r="H2734" t="str">
            <v>CBI-300ml，标称流速1ml/h</v>
          </cell>
          <cell r="I2734" t="str">
            <v>浙江海圣医疗器械股份有限公司</v>
          </cell>
          <cell r="J2734" t="str">
            <v>浙江海圣医疗器械股份有限公司</v>
          </cell>
          <cell r="K2734" t="str">
            <v>C1423012020000210318</v>
          </cell>
          <cell r="L2734" t="str">
            <v>基础卫生材料</v>
          </cell>
          <cell r="M2734" t="str">
            <v>输液、输血器具及管路</v>
          </cell>
          <cell r="N2734" t="str">
            <v>输液器</v>
          </cell>
          <cell r="O2734" t="str">
            <v>一次性使用输注泵</v>
          </cell>
        </row>
        <row r="2735">
          <cell r="F2735" t="str">
            <v>国械注准20153142367</v>
          </cell>
          <cell r="G2735" t="str">
            <v>CBI+PCA-150ml-A，标称流速35ml/h</v>
          </cell>
          <cell r="H2735" t="str">
            <v>CBI+PCA-150ml-A，标称流速35ml/h</v>
          </cell>
          <cell r="I2735" t="str">
            <v>浙江海圣医疗器械股份有限公司</v>
          </cell>
          <cell r="J2735" t="str">
            <v>浙江海圣医疗器械股份有限公司</v>
          </cell>
          <cell r="K2735" t="str">
            <v>C1423012020000210318</v>
          </cell>
          <cell r="L2735" t="str">
            <v>基础卫生材料</v>
          </cell>
          <cell r="M2735" t="str">
            <v>输液、输血器具及管路</v>
          </cell>
          <cell r="N2735" t="str">
            <v>输液器</v>
          </cell>
          <cell r="O2735" t="str">
            <v>一次性使用输注泵</v>
          </cell>
        </row>
        <row r="2736">
          <cell r="F2736" t="str">
            <v>国械注准20153142367</v>
          </cell>
          <cell r="G2736" t="str">
            <v>CBI+PCA-200ml-A，标称流速45ml/h</v>
          </cell>
          <cell r="H2736" t="str">
            <v>CBI+PCA-200ml-A，标称流速45ml/h</v>
          </cell>
          <cell r="I2736" t="str">
            <v>浙江海圣医疗器械股份有限公司</v>
          </cell>
          <cell r="J2736" t="str">
            <v>浙江海圣医疗器械股份有限公司</v>
          </cell>
          <cell r="K2736" t="str">
            <v>C1423012020000210318</v>
          </cell>
          <cell r="L2736" t="str">
            <v>基础卫生材料</v>
          </cell>
          <cell r="M2736" t="str">
            <v>输液、输血器具及管路</v>
          </cell>
          <cell r="N2736" t="str">
            <v>输液器</v>
          </cell>
          <cell r="O2736" t="str">
            <v>一次性使用输注泵</v>
          </cell>
        </row>
        <row r="2737">
          <cell r="F2737" t="str">
            <v>国械注准20153142367</v>
          </cell>
          <cell r="G2737" t="str">
            <v>CBI-300ml，标称流速40ml/h</v>
          </cell>
          <cell r="H2737" t="str">
            <v>CBI-300ml，标称流速40ml/h</v>
          </cell>
          <cell r="I2737" t="str">
            <v>浙江海圣医疗器械股份有限公司</v>
          </cell>
          <cell r="J2737" t="str">
            <v>浙江海圣医疗器械股份有限公司</v>
          </cell>
          <cell r="K2737" t="str">
            <v>C1423012020000210318</v>
          </cell>
          <cell r="L2737" t="str">
            <v>基础卫生材料</v>
          </cell>
          <cell r="M2737" t="str">
            <v>输液、输血器具及管路</v>
          </cell>
          <cell r="N2737" t="str">
            <v>输液器</v>
          </cell>
          <cell r="O2737" t="str">
            <v>一次性使用输注泵</v>
          </cell>
        </row>
        <row r="2738">
          <cell r="F2738" t="str">
            <v>国械注准20153142367</v>
          </cell>
          <cell r="G2738" t="str">
            <v>CBI-100ml-A，标称流速4ml/h</v>
          </cell>
          <cell r="H2738" t="str">
            <v>CBI-100ml-A，标称流速4ml/h</v>
          </cell>
          <cell r="I2738" t="str">
            <v>浙江海圣医疗器械股份有限公司</v>
          </cell>
          <cell r="J2738" t="str">
            <v>浙江海圣医疗器械股份有限公司</v>
          </cell>
          <cell r="K2738" t="str">
            <v>C1423012020000210318</v>
          </cell>
          <cell r="L2738" t="str">
            <v>基础卫生材料</v>
          </cell>
          <cell r="M2738" t="str">
            <v>输液、输血器具及管路</v>
          </cell>
          <cell r="N2738" t="str">
            <v>输液器</v>
          </cell>
          <cell r="O2738" t="str">
            <v>一次性使用输注泵</v>
          </cell>
        </row>
        <row r="2739">
          <cell r="F2739" t="str">
            <v>国械注准20153142367</v>
          </cell>
          <cell r="G2739" t="str">
            <v>CBI-100ml-A，标称流速45ml/h</v>
          </cell>
          <cell r="H2739" t="str">
            <v>CBI-100ml-A，标称流速45ml/h</v>
          </cell>
          <cell r="I2739" t="str">
            <v>浙江海圣医疗器械股份有限公司</v>
          </cell>
          <cell r="J2739" t="str">
            <v>浙江海圣医疗器械股份有限公司</v>
          </cell>
          <cell r="K2739" t="str">
            <v>C1423012020000210318</v>
          </cell>
          <cell r="L2739" t="str">
            <v>基础卫生材料</v>
          </cell>
          <cell r="M2739" t="str">
            <v>输液、输血器具及管路</v>
          </cell>
          <cell r="N2739" t="str">
            <v>输液器</v>
          </cell>
          <cell r="O2739" t="str">
            <v>一次性使用输注泵</v>
          </cell>
        </row>
        <row r="2740">
          <cell r="F2740" t="str">
            <v>国械注准20153142367</v>
          </cell>
          <cell r="G2740" t="str">
            <v>CBI+PCA-150ml，标称流速20ml/h</v>
          </cell>
          <cell r="H2740" t="str">
            <v>CBI+PCA-150ml，标称流速20ml/h</v>
          </cell>
          <cell r="I2740" t="str">
            <v>浙江海圣医疗器械股份有限公司</v>
          </cell>
          <cell r="J2740" t="str">
            <v>浙江海圣医疗器械股份有限公司</v>
          </cell>
          <cell r="K2740" t="str">
            <v>C1423012020000210318</v>
          </cell>
          <cell r="L2740" t="str">
            <v>基础卫生材料</v>
          </cell>
          <cell r="M2740" t="str">
            <v>输液、输血器具及管路</v>
          </cell>
          <cell r="N2740" t="str">
            <v>输液器</v>
          </cell>
          <cell r="O2740" t="str">
            <v>一次性使用输注泵</v>
          </cell>
        </row>
        <row r="2741">
          <cell r="F2741" t="str">
            <v>国械注准20153142367</v>
          </cell>
          <cell r="G2741" t="str">
            <v>CBI-150ml-B，标称流速18ml/h</v>
          </cell>
          <cell r="H2741" t="str">
            <v>CBI-150ml-B，标称流速18ml/h</v>
          </cell>
          <cell r="I2741" t="str">
            <v>浙江海圣医疗器械股份有限公司</v>
          </cell>
          <cell r="J2741" t="str">
            <v>浙江海圣医疗器械股份有限公司</v>
          </cell>
          <cell r="K2741" t="str">
            <v>C1423012020000210318</v>
          </cell>
          <cell r="L2741" t="str">
            <v>基础卫生材料</v>
          </cell>
          <cell r="M2741" t="str">
            <v>输液、输血器具及管路</v>
          </cell>
          <cell r="N2741" t="str">
            <v>输液器</v>
          </cell>
          <cell r="O2741" t="str">
            <v>一次性使用输注泵</v>
          </cell>
        </row>
        <row r="2742">
          <cell r="F2742" t="str">
            <v>国械注准20153142367</v>
          </cell>
          <cell r="G2742" t="str">
            <v>CBI-200ml-B，标称流速8ml/h</v>
          </cell>
          <cell r="H2742" t="str">
            <v>CBI-200ml-B，标称流速8ml/h</v>
          </cell>
          <cell r="I2742" t="str">
            <v>浙江海圣医疗器械股份有限公司</v>
          </cell>
          <cell r="J2742" t="str">
            <v>浙江海圣医疗器械股份有限公司</v>
          </cell>
          <cell r="K2742" t="str">
            <v>C1423012020000210318</v>
          </cell>
          <cell r="L2742" t="str">
            <v>基础卫生材料</v>
          </cell>
          <cell r="M2742" t="str">
            <v>输液、输血器具及管路</v>
          </cell>
          <cell r="N2742" t="str">
            <v>输液器</v>
          </cell>
          <cell r="O2742" t="str">
            <v>一次性使用输注泵</v>
          </cell>
        </row>
        <row r="2743">
          <cell r="F2743" t="str">
            <v>国械注准20153142367</v>
          </cell>
          <cell r="G2743" t="str">
            <v>CBI-60ml，标称流速12ml/h</v>
          </cell>
          <cell r="H2743" t="str">
            <v>CBI-60ml，标称流速12ml/h</v>
          </cell>
          <cell r="I2743" t="str">
            <v>浙江海圣医疗器械股份有限公司</v>
          </cell>
          <cell r="J2743" t="str">
            <v>浙江海圣医疗器械股份有限公司</v>
          </cell>
          <cell r="K2743" t="str">
            <v>C1423012020000210318</v>
          </cell>
          <cell r="L2743" t="str">
            <v>基础卫生材料</v>
          </cell>
          <cell r="M2743" t="str">
            <v>输液、输血器具及管路</v>
          </cell>
          <cell r="N2743" t="str">
            <v>输液器</v>
          </cell>
          <cell r="O2743" t="str">
            <v>一次性使用输注泵</v>
          </cell>
        </row>
        <row r="2744">
          <cell r="F2744" t="str">
            <v>国械注准20153142367</v>
          </cell>
          <cell r="G2744" t="str">
            <v>CBI+PCA-275ml，标称流速8ml/h</v>
          </cell>
          <cell r="H2744" t="str">
            <v>CBI+PCA-275ml，标称流速8ml/h</v>
          </cell>
          <cell r="I2744" t="str">
            <v>浙江海圣医疗器械股份有限公司</v>
          </cell>
          <cell r="J2744" t="str">
            <v>浙江海圣医疗器械股份有限公司</v>
          </cell>
          <cell r="K2744" t="str">
            <v>C1423012020000210318</v>
          </cell>
          <cell r="L2744" t="str">
            <v>基础卫生材料</v>
          </cell>
          <cell r="M2744" t="str">
            <v>输液、输血器具及管路</v>
          </cell>
          <cell r="N2744" t="str">
            <v>输液器</v>
          </cell>
          <cell r="O2744" t="str">
            <v>一次性使用输注泵</v>
          </cell>
        </row>
        <row r="2745">
          <cell r="F2745" t="str">
            <v>国械注准20153142367</v>
          </cell>
          <cell r="G2745" t="str">
            <v>CBI+PCA-100ml-A，标称流速6ml/h</v>
          </cell>
          <cell r="H2745" t="str">
            <v>CBI+PCA-100ml-A，标称流速6ml/h</v>
          </cell>
          <cell r="I2745" t="str">
            <v>浙江海圣医疗器械股份有限公司</v>
          </cell>
          <cell r="J2745" t="str">
            <v>浙江海圣医疗器械股份有限公司</v>
          </cell>
          <cell r="K2745" t="str">
            <v>C1423012020000210318</v>
          </cell>
          <cell r="L2745" t="str">
            <v>基础卫生材料</v>
          </cell>
          <cell r="M2745" t="str">
            <v>输液、输血器具及管路</v>
          </cell>
          <cell r="N2745" t="str">
            <v>输液器</v>
          </cell>
          <cell r="O2745" t="str">
            <v>一次性使用输注泵</v>
          </cell>
        </row>
        <row r="2746">
          <cell r="F2746" t="str">
            <v>国械注准20153142367</v>
          </cell>
          <cell r="G2746" t="str">
            <v>CBI-275ml，标称流速40ml/h</v>
          </cell>
          <cell r="H2746" t="str">
            <v>CBI-275ml，标称流速40ml/h</v>
          </cell>
          <cell r="I2746" t="str">
            <v>浙江海圣医疗器械股份有限公司</v>
          </cell>
          <cell r="J2746" t="str">
            <v>浙江海圣医疗器械股份有限公司</v>
          </cell>
          <cell r="K2746" t="str">
            <v>C1423012020000210318</v>
          </cell>
          <cell r="L2746" t="str">
            <v>基础卫生材料</v>
          </cell>
          <cell r="M2746" t="str">
            <v>输液、输血器具及管路</v>
          </cell>
          <cell r="N2746" t="str">
            <v>输液器</v>
          </cell>
          <cell r="O2746" t="str">
            <v>一次性使用输注泵</v>
          </cell>
        </row>
        <row r="2747">
          <cell r="F2747" t="str">
            <v>国械注准20153142367</v>
          </cell>
          <cell r="G2747" t="str">
            <v>CBI-100ml-B，标称流速4ml/h</v>
          </cell>
          <cell r="H2747" t="str">
            <v>CBI-100ml-B，标称流速4ml/h</v>
          </cell>
          <cell r="I2747" t="str">
            <v>浙江海圣医疗器械股份有限公司</v>
          </cell>
          <cell r="J2747" t="str">
            <v>浙江海圣医疗器械股份有限公司</v>
          </cell>
          <cell r="K2747" t="str">
            <v>C1423012020000210318</v>
          </cell>
          <cell r="L2747" t="str">
            <v>基础卫生材料</v>
          </cell>
          <cell r="M2747" t="str">
            <v>输液、输血器具及管路</v>
          </cell>
          <cell r="N2747" t="str">
            <v>输液器</v>
          </cell>
          <cell r="O2747" t="str">
            <v>一次性使用输注泵</v>
          </cell>
        </row>
        <row r="2748">
          <cell r="F2748" t="str">
            <v>国械注准20153142367</v>
          </cell>
          <cell r="G2748" t="str">
            <v>CBI+PCA-200ml-A，标称流速20ml/h</v>
          </cell>
          <cell r="H2748" t="str">
            <v>CBI+PCA-200ml-A，标称流速20ml/h</v>
          </cell>
          <cell r="I2748" t="str">
            <v>浙江海圣医疗器械股份有限公司</v>
          </cell>
          <cell r="J2748" t="str">
            <v>浙江海圣医疗器械股份有限公司</v>
          </cell>
          <cell r="K2748" t="str">
            <v>C1423012020000210318</v>
          </cell>
          <cell r="L2748" t="str">
            <v>基础卫生材料</v>
          </cell>
          <cell r="M2748" t="str">
            <v>输液、输血器具及管路</v>
          </cell>
          <cell r="N2748" t="str">
            <v>输液器</v>
          </cell>
          <cell r="O2748" t="str">
            <v>一次性使用输注泵</v>
          </cell>
        </row>
        <row r="2749">
          <cell r="F2749" t="str">
            <v>国械注准20153142367</v>
          </cell>
          <cell r="G2749" t="str">
            <v>CBI+PCA-150ml-B，标称流速10ml/h</v>
          </cell>
          <cell r="H2749" t="str">
            <v>CBI+PCA-150ml-B，标称流速10ml/h</v>
          </cell>
          <cell r="I2749" t="str">
            <v>浙江海圣医疗器械股份有限公司</v>
          </cell>
          <cell r="J2749" t="str">
            <v>浙江海圣医疗器械股份有限公司</v>
          </cell>
          <cell r="K2749" t="str">
            <v>C1423012020000210318</v>
          </cell>
          <cell r="L2749" t="str">
            <v>基础卫生材料</v>
          </cell>
          <cell r="M2749" t="str">
            <v>输液、输血器具及管路</v>
          </cell>
          <cell r="N2749" t="str">
            <v>输液器</v>
          </cell>
          <cell r="O2749" t="str">
            <v>一次性使用输注泵</v>
          </cell>
        </row>
        <row r="2750">
          <cell r="F2750" t="str">
            <v>国械注准20153142367</v>
          </cell>
          <cell r="G2750" t="str">
            <v>CBI+PCA-150ml-A，标称流速45ml/h</v>
          </cell>
          <cell r="H2750" t="str">
            <v>CBI+PCA-150ml-A，标称流速45ml/h</v>
          </cell>
          <cell r="I2750" t="str">
            <v>浙江海圣医疗器械股份有限公司</v>
          </cell>
          <cell r="J2750" t="str">
            <v>浙江海圣医疗器械股份有限公司</v>
          </cell>
          <cell r="K2750" t="str">
            <v>C1423012020000210318</v>
          </cell>
          <cell r="L2750" t="str">
            <v>基础卫生材料</v>
          </cell>
          <cell r="M2750" t="str">
            <v>输液、输血器具及管路</v>
          </cell>
          <cell r="N2750" t="str">
            <v>输液器</v>
          </cell>
          <cell r="O2750" t="str">
            <v>一次性使用输注泵</v>
          </cell>
        </row>
        <row r="2751">
          <cell r="F2751" t="str">
            <v>国械注准20153142367</v>
          </cell>
          <cell r="G2751" t="str">
            <v>CBI-300ml，标称流速35ml/h</v>
          </cell>
          <cell r="H2751" t="str">
            <v>CBI-300ml，标称流速35ml/h</v>
          </cell>
          <cell r="I2751" t="str">
            <v>浙江海圣医疗器械股份有限公司</v>
          </cell>
          <cell r="J2751" t="str">
            <v>浙江海圣医疗器械股份有限公司</v>
          </cell>
          <cell r="K2751" t="str">
            <v>C1423012020000210318</v>
          </cell>
          <cell r="L2751" t="str">
            <v>基础卫生材料</v>
          </cell>
          <cell r="M2751" t="str">
            <v>输液、输血器具及管路</v>
          </cell>
          <cell r="N2751" t="str">
            <v>输液器</v>
          </cell>
          <cell r="O2751" t="str">
            <v>一次性使用输注泵</v>
          </cell>
        </row>
        <row r="2752">
          <cell r="F2752" t="str">
            <v>国械注准20153142367</v>
          </cell>
          <cell r="G2752" t="str">
            <v>CBI+PCA-100ml，标称流速8ml/h</v>
          </cell>
          <cell r="H2752" t="str">
            <v>CBI+PCA-100ml，标称流速8ml/h</v>
          </cell>
          <cell r="I2752" t="str">
            <v>浙江海圣医疗器械股份有限公司</v>
          </cell>
          <cell r="J2752" t="str">
            <v>浙江海圣医疗器械股份有限公司</v>
          </cell>
          <cell r="K2752" t="str">
            <v>C1423012020000210318</v>
          </cell>
          <cell r="L2752" t="str">
            <v>基础卫生材料</v>
          </cell>
          <cell r="M2752" t="str">
            <v>输液、输血器具及管路</v>
          </cell>
          <cell r="N2752" t="str">
            <v>输液器</v>
          </cell>
          <cell r="O2752" t="str">
            <v>一次性使用输注泵</v>
          </cell>
        </row>
        <row r="2753">
          <cell r="F2753" t="str">
            <v>国械注准20153142367</v>
          </cell>
          <cell r="G2753" t="str">
            <v>CBI-150ml-A，标称流速45ml/h</v>
          </cell>
          <cell r="H2753" t="str">
            <v>CBI-150ml-A，标称流速45ml/h</v>
          </cell>
          <cell r="I2753" t="str">
            <v>浙江海圣医疗器械股份有限公司</v>
          </cell>
          <cell r="J2753" t="str">
            <v>浙江海圣医疗器械股份有限公司</v>
          </cell>
          <cell r="K2753" t="str">
            <v>C1423012020000210318</v>
          </cell>
          <cell r="L2753" t="str">
            <v>基础卫生材料</v>
          </cell>
          <cell r="M2753" t="str">
            <v>输液、输血器具及管路</v>
          </cell>
          <cell r="N2753" t="str">
            <v>输液器</v>
          </cell>
          <cell r="O2753" t="str">
            <v>一次性使用输注泵</v>
          </cell>
        </row>
        <row r="2754">
          <cell r="F2754" t="str">
            <v>国械注准20153142367</v>
          </cell>
          <cell r="G2754" t="str">
            <v>CBI+PCA-275ml，标称流速35ml/h</v>
          </cell>
          <cell r="H2754" t="str">
            <v>CBI+PCA-275ml，标称流速35ml/h</v>
          </cell>
          <cell r="I2754" t="str">
            <v>浙江海圣医疗器械股份有限公司</v>
          </cell>
          <cell r="J2754" t="str">
            <v>浙江海圣医疗器械股份有限公司</v>
          </cell>
          <cell r="K2754" t="str">
            <v>C1423012020000210318</v>
          </cell>
          <cell r="L2754" t="str">
            <v>基础卫生材料</v>
          </cell>
          <cell r="M2754" t="str">
            <v>输液、输血器具及管路</v>
          </cell>
          <cell r="N2754" t="str">
            <v>输液器</v>
          </cell>
          <cell r="O2754" t="str">
            <v>一次性使用输注泵</v>
          </cell>
        </row>
        <row r="2755">
          <cell r="F2755" t="str">
            <v>国械注准20153142367</v>
          </cell>
          <cell r="G2755" t="str">
            <v>CBI+PCA-200ml-A，标称流速1ml/h</v>
          </cell>
          <cell r="H2755" t="str">
            <v>CBI+PCA-200ml-A，标称流速1ml/h</v>
          </cell>
          <cell r="I2755" t="str">
            <v>浙江海圣医疗器械股份有限公司</v>
          </cell>
          <cell r="J2755" t="str">
            <v>浙江海圣医疗器械股份有限公司</v>
          </cell>
          <cell r="K2755" t="str">
            <v>C1423012020000210318</v>
          </cell>
          <cell r="L2755" t="str">
            <v>基础卫生材料</v>
          </cell>
          <cell r="M2755" t="str">
            <v>输液、输血器具及管路</v>
          </cell>
          <cell r="N2755" t="str">
            <v>输液器</v>
          </cell>
          <cell r="O2755" t="str">
            <v>一次性使用输注泵</v>
          </cell>
        </row>
        <row r="2756">
          <cell r="F2756" t="str">
            <v>国械注准20153142367</v>
          </cell>
          <cell r="G2756" t="str">
            <v>CBI-275ml-B，标称流速1ml/h</v>
          </cell>
          <cell r="H2756" t="str">
            <v>CBI-275ml-B，标称流速1ml/h</v>
          </cell>
          <cell r="I2756" t="str">
            <v>浙江海圣医疗器械股份有限公司</v>
          </cell>
          <cell r="J2756" t="str">
            <v>浙江海圣医疗器械股份有限公司</v>
          </cell>
          <cell r="K2756" t="str">
            <v>C1423012020000210318</v>
          </cell>
          <cell r="L2756" t="str">
            <v>基础卫生材料</v>
          </cell>
          <cell r="M2756" t="str">
            <v>输液、输血器具及管路</v>
          </cell>
          <cell r="N2756" t="str">
            <v>输液器</v>
          </cell>
          <cell r="O2756" t="str">
            <v>一次性使用输注泵</v>
          </cell>
        </row>
        <row r="2757">
          <cell r="F2757" t="str">
            <v>国械注准20153142367</v>
          </cell>
          <cell r="G2757" t="str">
            <v>CBI-275ml-A，标称流速40ml/h</v>
          </cell>
          <cell r="H2757" t="str">
            <v>CBI-275ml-A，标称流速40ml/h</v>
          </cell>
          <cell r="I2757" t="str">
            <v>浙江海圣医疗器械股份有限公司</v>
          </cell>
          <cell r="J2757" t="str">
            <v>浙江海圣医疗器械股份有限公司</v>
          </cell>
          <cell r="K2757" t="str">
            <v>C1423012020000210318</v>
          </cell>
          <cell r="L2757" t="str">
            <v>基础卫生材料</v>
          </cell>
          <cell r="M2757" t="str">
            <v>输液、输血器具及管路</v>
          </cell>
          <cell r="N2757" t="str">
            <v>输液器</v>
          </cell>
          <cell r="O2757" t="str">
            <v>一次性使用输注泵</v>
          </cell>
        </row>
        <row r="2758">
          <cell r="F2758" t="str">
            <v>国械注准20153142367</v>
          </cell>
          <cell r="G2758" t="str">
            <v>CBI+PCA-300ml-A，标称流速3ml/h</v>
          </cell>
          <cell r="H2758" t="str">
            <v>CBI+PCA-300ml-A，标称流速3ml/h</v>
          </cell>
          <cell r="I2758" t="str">
            <v>浙江海圣医疗器械股份有限公司</v>
          </cell>
          <cell r="J2758" t="str">
            <v>浙江海圣医疗器械股份有限公司</v>
          </cell>
          <cell r="K2758" t="str">
            <v>C1423012020000210318</v>
          </cell>
          <cell r="L2758" t="str">
            <v>基础卫生材料</v>
          </cell>
          <cell r="M2758" t="str">
            <v>输液、输血器具及管路</v>
          </cell>
          <cell r="N2758" t="str">
            <v>输液器</v>
          </cell>
          <cell r="O2758" t="str">
            <v>一次性使用输注泵</v>
          </cell>
        </row>
        <row r="2759">
          <cell r="F2759" t="str">
            <v>国械注准20153142367</v>
          </cell>
          <cell r="G2759" t="str">
            <v>CBI+PCA-100ml，标称流速35ml/h</v>
          </cell>
          <cell r="H2759" t="str">
            <v>CBI+PCA-100ml，标称流速35ml/h</v>
          </cell>
          <cell r="I2759" t="str">
            <v>浙江海圣医疗器械股份有限公司</v>
          </cell>
          <cell r="J2759" t="str">
            <v>浙江海圣医疗器械股份有限公司</v>
          </cell>
          <cell r="K2759" t="str">
            <v>C1423012020000210318</v>
          </cell>
          <cell r="L2759" t="str">
            <v>基础卫生材料</v>
          </cell>
          <cell r="M2759" t="str">
            <v>输液、输血器具及管路</v>
          </cell>
          <cell r="N2759" t="str">
            <v>输液器</v>
          </cell>
          <cell r="O2759" t="str">
            <v>一次性使用输注泵</v>
          </cell>
        </row>
        <row r="2760">
          <cell r="F2760" t="str">
            <v>国械注准20153142367</v>
          </cell>
          <cell r="G2760" t="str">
            <v>CBI-275ml-A，标称流速12ml/h</v>
          </cell>
          <cell r="H2760" t="str">
            <v>CBI-275ml-A，标称流速12ml/h</v>
          </cell>
          <cell r="I2760" t="str">
            <v>浙江海圣医疗器械股份有限公司</v>
          </cell>
          <cell r="J2760" t="str">
            <v>浙江海圣医疗器械股份有限公司</v>
          </cell>
          <cell r="K2760" t="str">
            <v>C1423012020000210318</v>
          </cell>
          <cell r="L2760" t="str">
            <v>基础卫生材料</v>
          </cell>
          <cell r="M2760" t="str">
            <v>输液、输血器具及管路</v>
          </cell>
          <cell r="N2760" t="str">
            <v>输液器</v>
          </cell>
          <cell r="O2760" t="str">
            <v>一次性使用输注泵</v>
          </cell>
        </row>
        <row r="2761">
          <cell r="F2761" t="str">
            <v>国械注准20153142367</v>
          </cell>
          <cell r="G2761" t="str">
            <v>CBI-60ml-B，标称流速10ml/h</v>
          </cell>
          <cell r="H2761" t="str">
            <v>CBI-60ml-B，标称流速10ml/h</v>
          </cell>
          <cell r="I2761" t="str">
            <v>浙江海圣医疗器械股份有限公司</v>
          </cell>
          <cell r="J2761" t="str">
            <v>浙江海圣医疗器械股份有限公司</v>
          </cell>
          <cell r="K2761" t="str">
            <v>C1423012020000210318</v>
          </cell>
          <cell r="L2761" t="str">
            <v>基础卫生材料</v>
          </cell>
          <cell r="M2761" t="str">
            <v>输液、输血器具及管路</v>
          </cell>
          <cell r="N2761" t="str">
            <v>输液器</v>
          </cell>
          <cell r="O2761" t="str">
            <v>一次性使用输注泵</v>
          </cell>
        </row>
        <row r="2762">
          <cell r="F2762" t="str">
            <v>国械注准20153142367</v>
          </cell>
          <cell r="G2762" t="str">
            <v>CBI-150ml，标称流速10ml/h</v>
          </cell>
          <cell r="H2762" t="str">
            <v>CBI-150ml，标称流速10ml/h</v>
          </cell>
          <cell r="I2762" t="str">
            <v>浙江海圣医疗器械股份有限公司</v>
          </cell>
          <cell r="J2762" t="str">
            <v>浙江海圣医疗器械股份有限公司</v>
          </cell>
          <cell r="K2762" t="str">
            <v>C1423012020000210318</v>
          </cell>
          <cell r="L2762" t="str">
            <v>基础卫生材料</v>
          </cell>
          <cell r="M2762" t="str">
            <v>输液、输血器具及管路</v>
          </cell>
          <cell r="N2762" t="str">
            <v>输液器</v>
          </cell>
          <cell r="O2762" t="str">
            <v>一次性使用输注泵</v>
          </cell>
        </row>
        <row r="2763">
          <cell r="F2763" t="str">
            <v>国械注准20153142367</v>
          </cell>
          <cell r="G2763" t="str">
            <v>CBI+PCA-150ml，标称流速5ml/h</v>
          </cell>
          <cell r="H2763" t="str">
            <v>CBI+PCA-150ml，标称流速5ml/h</v>
          </cell>
          <cell r="I2763" t="str">
            <v>浙江海圣医疗器械股份有限公司</v>
          </cell>
          <cell r="J2763" t="str">
            <v>浙江海圣医疗器械股份有限公司</v>
          </cell>
          <cell r="K2763" t="str">
            <v>C1423012020000210318</v>
          </cell>
          <cell r="L2763" t="str">
            <v>基础卫生材料</v>
          </cell>
          <cell r="M2763" t="str">
            <v>输液、输血器具及管路</v>
          </cell>
          <cell r="N2763" t="str">
            <v>输液器</v>
          </cell>
          <cell r="O2763" t="str">
            <v>一次性使用输注泵</v>
          </cell>
        </row>
        <row r="2764">
          <cell r="F2764" t="str">
            <v>国械注准20153142367</v>
          </cell>
          <cell r="G2764" t="str">
            <v>CBI+PCA-60ml-B，标称流速3ml/h</v>
          </cell>
          <cell r="H2764" t="str">
            <v>CBI+PCA-60ml-B，标称流速3ml/h</v>
          </cell>
          <cell r="I2764" t="str">
            <v>浙江海圣医疗器械股份有限公司</v>
          </cell>
          <cell r="J2764" t="str">
            <v>浙江海圣医疗器械股份有限公司</v>
          </cell>
          <cell r="K2764" t="str">
            <v>C1423012020000210318</v>
          </cell>
          <cell r="L2764" t="str">
            <v>基础卫生材料</v>
          </cell>
          <cell r="M2764" t="str">
            <v>输液、输血器具及管路</v>
          </cell>
          <cell r="N2764" t="str">
            <v>输液器</v>
          </cell>
          <cell r="O2764" t="str">
            <v>一次性使用输注泵</v>
          </cell>
        </row>
        <row r="2765">
          <cell r="F2765" t="str">
            <v>国械注准20153142367</v>
          </cell>
          <cell r="G2765" t="str">
            <v>CBI+PCA-100ml-B，标称流速30ml/h</v>
          </cell>
          <cell r="H2765" t="str">
            <v>CBI+PCA-100ml-B，标称流速30ml/h</v>
          </cell>
          <cell r="I2765" t="str">
            <v>浙江海圣医疗器械股份有限公司</v>
          </cell>
          <cell r="J2765" t="str">
            <v>浙江海圣医疗器械股份有限公司</v>
          </cell>
          <cell r="K2765" t="str">
            <v>C1423012020000210318</v>
          </cell>
          <cell r="L2765" t="str">
            <v>基础卫生材料</v>
          </cell>
          <cell r="M2765" t="str">
            <v>输液、输血器具及管路</v>
          </cell>
          <cell r="N2765" t="str">
            <v>输液器</v>
          </cell>
          <cell r="O2765" t="str">
            <v>一次性使用输注泵</v>
          </cell>
        </row>
        <row r="2766">
          <cell r="F2766" t="str">
            <v>国械注准20153142367</v>
          </cell>
          <cell r="G2766" t="str">
            <v>CBI+PCA-200ml-A，标称流速18ml/h</v>
          </cell>
          <cell r="H2766" t="str">
            <v>CBI+PCA-200ml-A，标称流速18ml/h</v>
          </cell>
          <cell r="I2766" t="str">
            <v>浙江海圣医疗器械股份有限公司</v>
          </cell>
          <cell r="J2766" t="str">
            <v>浙江海圣医疗器械股份有限公司</v>
          </cell>
          <cell r="K2766" t="str">
            <v>C1423012020000210318</v>
          </cell>
          <cell r="L2766" t="str">
            <v>基础卫生材料</v>
          </cell>
          <cell r="M2766" t="str">
            <v>输液、输血器具及管路</v>
          </cell>
          <cell r="N2766" t="str">
            <v>输液器</v>
          </cell>
          <cell r="O2766" t="str">
            <v>一次性使用输注泵</v>
          </cell>
        </row>
        <row r="2767">
          <cell r="F2767" t="str">
            <v>国械注准20153142367</v>
          </cell>
          <cell r="G2767" t="str">
            <v>CBI-275ml，标称流速3ml/h</v>
          </cell>
          <cell r="H2767" t="str">
            <v>CBI-275ml，标称流速3ml/h</v>
          </cell>
          <cell r="I2767" t="str">
            <v>浙江海圣医疗器械股份有限公司</v>
          </cell>
          <cell r="J2767" t="str">
            <v>浙江海圣医疗器械股份有限公司</v>
          </cell>
          <cell r="K2767" t="str">
            <v>C1423012020000210318</v>
          </cell>
          <cell r="L2767" t="str">
            <v>基础卫生材料</v>
          </cell>
          <cell r="M2767" t="str">
            <v>输液、输血器具及管路</v>
          </cell>
          <cell r="N2767" t="str">
            <v>输液器</v>
          </cell>
          <cell r="O2767" t="str">
            <v>一次性使用输注泵</v>
          </cell>
        </row>
        <row r="2768">
          <cell r="F2768" t="str">
            <v>国械注准20153142367</v>
          </cell>
          <cell r="G2768" t="str">
            <v>CBI-60ml，标称流速10ml/h</v>
          </cell>
          <cell r="H2768" t="str">
            <v>CBI-60ml，标称流速10ml/h</v>
          </cell>
          <cell r="I2768" t="str">
            <v>浙江海圣医疗器械股份有限公司</v>
          </cell>
          <cell r="J2768" t="str">
            <v>浙江海圣医疗器械股份有限公司</v>
          </cell>
          <cell r="K2768" t="str">
            <v>C1423012020000210318</v>
          </cell>
          <cell r="L2768" t="str">
            <v>基础卫生材料</v>
          </cell>
          <cell r="M2768" t="str">
            <v>输液、输血器具及管路</v>
          </cell>
          <cell r="N2768" t="str">
            <v>输液器</v>
          </cell>
          <cell r="O2768" t="str">
            <v>一次性使用输注泵</v>
          </cell>
        </row>
        <row r="2769">
          <cell r="F2769" t="str">
            <v>国械注准20153142367</v>
          </cell>
          <cell r="G2769" t="str">
            <v>CBI-300ml-A，标称流速12ml/h</v>
          </cell>
          <cell r="H2769" t="str">
            <v>CBI-300ml-A，标称流速12ml/h</v>
          </cell>
          <cell r="I2769" t="str">
            <v>浙江海圣医疗器械股份有限公司</v>
          </cell>
          <cell r="J2769" t="str">
            <v>浙江海圣医疗器械股份有限公司</v>
          </cell>
          <cell r="K2769" t="str">
            <v>C1423012020000210318</v>
          </cell>
          <cell r="L2769" t="str">
            <v>基础卫生材料</v>
          </cell>
          <cell r="M2769" t="str">
            <v>输液、输血器具及管路</v>
          </cell>
          <cell r="N2769" t="str">
            <v>输液器</v>
          </cell>
          <cell r="O2769" t="str">
            <v>一次性使用输注泵</v>
          </cell>
        </row>
        <row r="2770">
          <cell r="F2770" t="str">
            <v>国械注准20153142367</v>
          </cell>
          <cell r="G2770" t="str">
            <v>CBI+PCA-100ml，标称流速12ml/h</v>
          </cell>
          <cell r="H2770" t="str">
            <v>CBI+PCA-100ml，标称流速12ml/h</v>
          </cell>
          <cell r="I2770" t="str">
            <v>浙江海圣医疗器械股份有限公司</v>
          </cell>
          <cell r="J2770" t="str">
            <v>浙江海圣医疗器械股份有限公司</v>
          </cell>
          <cell r="K2770" t="str">
            <v>C1423012020000210318</v>
          </cell>
          <cell r="L2770" t="str">
            <v>基础卫生材料</v>
          </cell>
          <cell r="M2770" t="str">
            <v>输液、输血器具及管路</v>
          </cell>
          <cell r="N2770" t="str">
            <v>输液器</v>
          </cell>
          <cell r="O2770" t="str">
            <v>一次性使用输注泵</v>
          </cell>
        </row>
        <row r="2771">
          <cell r="F2771" t="str">
            <v>国械注准20153142367</v>
          </cell>
          <cell r="G2771" t="str">
            <v>CBI-200ml-A，标称流速6ml/h</v>
          </cell>
          <cell r="H2771" t="str">
            <v>CBI-200ml-A，标称流速6ml/h</v>
          </cell>
          <cell r="I2771" t="str">
            <v>浙江海圣医疗器械股份有限公司</v>
          </cell>
          <cell r="J2771" t="str">
            <v>浙江海圣医疗器械股份有限公司</v>
          </cell>
          <cell r="K2771" t="str">
            <v>C1423012020000210318</v>
          </cell>
          <cell r="L2771" t="str">
            <v>基础卫生材料</v>
          </cell>
          <cell r="M2771" t="str">
            <v>输液、输血器具及管路</v>
          </cell>
          <cell r="N2771" t="str">
            <v>输液器</v>
          </cell>
          <cell r="O2771" t="str">
            <v>一次性使用输注泵</v>
          </cell>
        </row>
        <row r="2772">
          <cell r="F2772" t="str">
            <v>国械注准20153142367</v>
          </cell>
          <cell r="G2772" t="str">
            <v>CBI-300ml，标称流速15ml/h</v>
          </cell>
          <cell r="H2772" t="str">
            <v>CBI-300ml，标称流速15ml/h</v>
          </cell>
          <cell r="I2772" t="str">
            <v>浙江海圣医疗器械股份有限公司</v>
          </cell>
          <cell r="J2772" t="str">
            <v>浙江海圣医疗器械股份有限公司</v>
          </cell>
          <cell r="K2772" t="str">
            <v>C1423012020000210318</v>
          </cell>
          <cell r="L2772" t="str">
            <v>基础卫生材料</v>
          </cell>
          <cell r="M2772" t="str">
            <v>输液、输血器具及管路</v>
          </cell>
          <cell r="N2772" t="str">
            <v>输液器</v>
          </cell>
          <cell r="O2772" t="str">
            <v>一次性使用输注泵</v>
          </cell>
        </row>
        <row r="2773">
          <cell r="F2773" t="str">
            <v>国械注准20153142367</v>
          </cell>
          <cell r="G2773" t="str">
            <v>CBI+PCA-100ml，标称流速1ml/h</v>
          </cell>
          <cell r="H2773" t="str">
            <v>CBI+PCA-100ml，标称流速1ml/h</v>
          </cell>
          <cell r="I2773" t="str">
            <v>浙江海圣医疗器械股份有限公司</v>
          </cell>
          <cell r="J2773" t="str">
            <v>浙江海圣医疗器械股份有限公司</v>
          </cell>
          <cell r="K2773" t="str">
            <v>C1423012020000210318</v>
          </cell>
          <cell r="L2773" t="str">
            <v>基础卫生材料</v>
          </cell>
          <cell r="M2773" t="str">
            <v>输液、输血器具及管路</v>
          </cell>
          <cell r="N2773" t="str">
            <v>输液器</v>
          </cell>
          <cell r="O2773" t="str">
            <v>一次性使用输注泵</v>
          </cell>
        </row>
        <row r="2774">
          <cell r="F2774" t="str">
            <v>国械注准20153142367</v>
          </cell>
          <cell r="G2774" t="str">
            <v>CBI+PCA-60ml-A，标称流速10ml/h</v>
          </cell>
          <cell r="H2774" t="str">
            <v>CBI+PCA-60ml-A，标称流速10ml/h</v>
          </cell>
          <cell r="I2774" t="str">
            <v>浙江海圣医疗器械股份有限公司</v>
          </cell>
          <cell r="J2774" t="str">
            <v>浙江海圣医疗器械股份有限公司</v>
          </cell>
          <cell r="K2774" t="str">
            <v>C1423012020000210318</v>
          </cell>
          <cell r="L2774" t="str">
            <v>基础卫生材料</v>
          </cell>
          <cell r="M2774" t="str">
            <v>输液、输血器具及管路</v>
          </cell>
          <cell r="N2774" t="str">
            <v>输液器</v>
          </cell>
          <cell r="O2774" t="str">
            <v>一次性使用输注泵</v>
          </cell>
        </row>
        <row r="2775">
          <cell r="F2775" t="str">
            <v>国械注准20153142367</v>
          </cell>
          <cell r="G2775" t="str">
            <v>CBI+PCA-60ml，标称流速20ml/h</v>
          </cell>
          <cell r="H2775" t="str">
            <v>CBI+PCA-60ml，标称流速20ml/h</v>
          </cell>
          <cell r="I2775" t="str">
            <v>浙江海圣医疗器械股份有限公司</v>
          </cell>
          <cell r="J2775" t="str">
            <v>浙江海圣医疗器械股份有限公司</v>
          </cell>
          <cell r="K2775" t="str">
            <v>C1423012020000210318</v>
          </cell>
          <cell r="L2775" t="str">
            <v>基础卫生材料</v>
          </cell>
          <cell r="M2775" t="str">
            <v>输液、输血器具及管路</v>
          </cell>
          <cell r="N2775" t="str">
            <v>输液器</v>
          </cell>
          <cell r="O2775" t="str">
            <v>一次性使用输注泵</v>
          </cell>
        </row>
        <row r="2776">
          <cell r="F2776" t="str">
            <v>国械注准20153142367</v>
          </cell>
          <cell r="G2776" t="str">
            <v>CBI+PCA-300ml-B，标称流速8ml/h</v>
          </cell>
          <cell r="H2776" t="str">
            <v>CBI+PCA-300ml-B，标称流速8ml/h</v>
          </cell>
          <cell r="I2776" t="str">
            <v>浙江海圣医疗器械股份有限公司</v>
          </cell>
          <cell r="J2776" t="str">
            <v>浙江海圣医疗器械股份有限公司</v>
          </cell>
          <cell r="K2776" t="str">
            <v>C1423012020000210318</v>
          </cell>
          <cell r="L2776" t="str">
            <v>基础卫生材料</v>
          </cell>
          <cell r="M2776" t="str">
            <v>输液、输血器具及管路</v>
          </cell>
          <cell r="N2776" t="str">
            <v>输液器</v>
          </cell>
          <cell r="O2776" t="str">
            <v>一次性使用输注泵</v>
          </cell>
        </row>
        <row r="2777">
          <cell r="F2777" t="str">
            <v>国械注准20153142367</v>
          </cell>
          <cell r="G2777" t="str">
            <v>CBI+PCA-300ml，标称流速6ml/h</v>
          </cell>
          <cell r="H2777" t="str">
            <v>CBI+PCA-300ml，标称流速6ml/h</v>
          </cell>
          <cell r="I2777" t="str">
            <v>浙江海圣医疗器械股份有限公司</v>
          </cell>
          <cell r="J2777" t="str">
            <v>浙江海圣医疗器械股份有限公司</v>
          </cell>
          <cell r="K2777" t="str">
            <v>C1423012020000210318</v>
          </cell>
          <cell r="L2777" t="str">
            <v>基础卫生材料</v>
          </cell>
          <cell r="M2777" t="str">
            <v>输液、输血器具及管路</v>
          </cell>
          <cell r="N2777" t="str">
            <v>输液器</v>
          </cell>
          <cell r="O2777" t="str">
            <v>一次性使用输注泵</v>
          </cell>
        </row>
        <row r="2778">
          <cell r="F2778" t="str">
            <v>国械注准20153142367</v>
          </cell>
          <cell r="G2778" t="str">
            <v>CBI-150ml，标称流速20ml/h</v>
          </cell>
          <cell r="H2778" t="str">
            <v>CBI-150ml，标称流速20ml/h</v>
          </cell>
          <cell r="I2778" t="str">
            <v>浙江海圣医疗器械股份有限公司</v>
          </cell>
          <cell r="J2778" t="str">
            <v>浙江海圣医疗器械股份有限公司</v>
          </cell>
          <cell r="K2778" t="str">
            <v>C1423012020000210318</v>
          </cell>
          <cell r="L2778" t="str">
            <v>基础卫生材料</v>
          </cell>
          <cell r="M2778" t="str">
            <v>输液、输血器具及管路</v>
          </cell>
          <cell r="N2778" t="str">
            <v>输液器</v>
          </cell>
          <cell r="O2778" t="str">
            <v>一次性使用输注泵</v>
          </cell>
        </row>
        <row r="2779">
          <cell r="F2779" t="str">
            <v>国械注准20153142367</v>
          </cell>
          <cell r="G2779" t="str">
            <v>CBI-100ml，标称流速25ml/h</v>
          </cell>
          <cell r="H2779" t="str">
            <v>CBI-100ml，标称流速25ml/h</v>
          </cell>
          <cell r="I2779" t="str">
            <v>浙江海圣医疗器械股份有限公司</v>
          </cell>
          <cell r="J2779" t="str">
            <v>浙江海圣医疗器械股份有限公司</v>
          </cell>
          <cell r="K2779" t="str">
            <v>C1423012020000210318</v>
          </cell>
          <cell r="L2779" t="str">
            <v>基础卫生材料</v>
          </cell>
          <cell r="M2779" t="str">
            <v>输液、输血器具及管路</v>
          </cell>
          <cell r="N2779" t="str">
            <v>输液器</v>
          </cell>
          <cell r="O2779" t="str">
            <v>一次性使用输注泵</v>
          </cell>
        </row>
        <row r="2780">
          <cell r="F2780" t="str">
            <v>国械注准20153142367</v>
          </cell>
          <cell r="G2780" t="str">
            <v>CBI+PCA-275ml-B，标称流速18ml/h</v>
          </cell>
          <cell r="H2780" t="str">
            <v>CBI+PCA-275ml-B，标称流速18ml/h</v>
          </cell>
          <cell r="I2780" t="str">
            <v>浙江海圣医疗器械股份有限公司</v>
          </cell>
          <cell r="J2780" t="str">
            <v>浙江海圣医疗器械股份有限公司</v>
          </cell>
          <cell r="K2780" t="str">
            <v>C1423012020000210318</v>
          </cell>
          <cell r="L2780" t="str">
            <v>基础卫生材料</v>
          </cell>
          <cell r="M2780" t="str">
            <v>输液、输血器具及管路</v>
          </cell>
          <cell r="N2780" t="str">
            <v>输液器</v>
          </cell>
          <cell r="O2780" t="str">
            <v>一次性使用输注泵</v>
          </cell>
        </row>
        <row r="2781">
          <cell r="F2781" t="str">
            <v>国械注准20153142367</v>
          </cell>
          <cell r="G2781" t="str">
            <v>CBI+PCA-275ml-B，标称流速30ml/h</v>
          </cell>
          <cell r="H2781" t="str">
            <v>CBI+PCA-275ml-B，标称流速30ml/h</v>
          </cell>
          <cell r="I2781" t="str">
            <v>浙江海圣医疗器械股份有限公司</v>
          </cell>
          <cell r="J2781" t="str">
            <v>浙江海圣医疗器械股份有限公司</v>
          </cell>
          <cell r="K2781" t="str">
            <v>C1423012020000210318</v>
          </cell>
          <cell r="L2781" t="str">
            <v>基础卫生材料</v>
          </cell>
          <cell r="M2781" t="str">
            <v>输液、输血器具及管路</v>
          </cell>
          <cell r="N2781" t="str">
            <v>输液器</v>
          </cell>
          <cell r="O2781" t="str">
            <v>一次性使用输注泵</v>
          </cell>
        </row>
        <row r="2782">
          <cell r="F2782" t="str">
            <v>国械注准20153142367</v>
          </cell>
          <cell r="G2782" t="str">
            <v>CBI-60ml，标称流速8ml/h</v>
          </cell>
          <cell r="H2782" t="str">
            <v>CBI-60ml，标称流速8ml/h</v>
          </cell>
          <cell r="I2782" t="str">
            <v>浙江海圣医疗器械股份有限公司</v>
          </cell>
          <cell r="J2782" t="str">
            <v>浙江海圣医疗器械股份有限公司</v>
          </cell>
          <cell r="K2782" t="str">
            <v>C1423012020000210318</v>
          </cell>
          <cell r="L2782" t="str">
            <v>基础卫生材料</v>
          </cell>
          <cell r="M2782" t="str">
            <v>输液、输血器具及管路</v>
          </cell>
          <cell r="N2782" t="str">
            <v>输液器</v>
          </cell>
          <cell r="O2782" t="str">
            <v>一次性使用输注泵</v>
          </cell>
        </row>
        <row r="2783">
          <cell r="F2783" t="str">
            <v>国械注准20153142367</v>
          </cell>
          <cell r="G2783" t="str">
            <v>CBI+PCA-300ml，标称流速15ml/h</v>
          </cell>
          <cell r="H2783" t="str">
            <v>CBI+PCA-300ml，标称流速15ml/h</v>
          </cell>
          <cell r="I2783" t="str">
            <v>浙江海圣医疗器械股份有限公司</v>
          </cell>
          <cell r="J2783" t="str">
            <v>浙江海圣医疗器械股份有限公司</v>
          </cell>
          <cell r="K2783" t="str">
            <v>C1423012020000210318</v>
          </cell>
          <cell r="L2783" t="str">
            <v>基础卫生材料</v>
          </cell>
          <cell r="M2783" t="str">
            <v>输液、输血器具及管路</v>
          </cell>
          <cell r="N2783" t="str">
            <v>输液器</v>
          </cell>
          <cell r="O2783" t="str">
            <v>一次性使用输注泵</v>
          </cell>
        </row>
        <row r="2784">
          <cell r="F2784" t="str">
            <v>国械注准20153142367</v>
          </cell>
          <cell r="G2784" t="str">
            <v>CBI+PCA-150ml，标称流速10ml/h</v>
          </cell>
          <cell r="H2784" t="str">
            <v>CBI+PCA-150ml，标称流速10ml/h</v>
          </cell>
          <cell r="I2784" t="str">
            <v>浙江海圣医疗器械股份有限公司</v>
          </cell>
          <cell r="J2784" t="str">
            <v>浙江海圣医疗器械股份有限公司</v>
          </cell>
          <cell r="K2784" t="str">
            <v>C1423012020000210318</v>
          </cell>
          <cell r="L2784" t="str">
            <v>基础卫生材料</v>
          </cell>
          <cell r="M2784" t="str">
            <v>输液、输血器具及管路</v>
          </cell>
          <cell r="N2784" t="str">
            <v>输液器</v>
          </cell>
          <cell r="O2784" t="str">
            <v>一次性使用输注泵</v>
          </cell>
        </row>
        <row r="2785">
          <cell r="F2785" t="str">
            <v>国械注准20153142367</v>
          </cell>
          <cell r="G2785" t="str">
            <v>CBI-300ml-B，标称流速40ml/h</v>
          </cell>
          <cell r="H2785" t="str">
            <v>CBI-300ml-B，标称流速40ml/h</v>
          </cell>
          <cell r="I2785" t="str">
            <v>浙江海圣医疗器械股份有限公司</v>
          </cell>
          <cell r="J2785" t="str">
            <v>浙江海圣医疗器械股份有限公司</v>
          </cell>
          <cell r="K2785" t="str">
            <v>C1423012020000210318</v>
          </cell>
          <cell r="L2785" t="str">
            <v>基础卫生材料</v>
          </cell>
          <cell r="M2785" t="str">
            <v>输液、输血器具及管路</v>
          </cell>
          <cell r="N2785" t="str">
            <v>输液器</v>
          </cell>
          <cell r="O2785" t="str">
            <v>一次性使用输注泵</v>
          </cell>
        </row>
        <row r="2786">
          <cell r="F2786" t="str">
            <v>国械注准20153142367</v>
          </cell>
          <cell r="G2786" t="str">
            <v>CBI+PCA-275ml-B，标称流速8ml/h</v>
          </cell>
          <cell r="H2786" t="str">
            <v>CBI+PCA-275ml-B，标称流速8ml/h</v>
          </cell>
          <cell r="I2786" t="str">
            <v>浙江海圣医疗器械股份有限公司</v>
          </cell>
          <cell r="J2786" t="str">
            <v>浙江海圣医疗器械股份有限公司</v>
          </cell>
          <cell r="K2786" t="str">
            <v>C1423012020000210318</v>
          </cell>
          <cell r="L2786" t="str">
            <v>基础卫生材料</v>
          </cell>
          <cell r="M2786" t="str">
            <v>输液、输血器具及管路</v>
          </cell>
          <cell r="N2786" t="str">
            <v>输液器</v>
          </cell>
          <cell r="O2786" t="str">
            <v>一次性使用输注泵</v>
          </cell>
        </row>
        <row r="2787">
          <cell r="F2787" t="str">
            <v>国械注准20153142367</v>
          </cell>
          <cell r="G2787" t="str">
            <v>CBI-275ml-B，标称流速8ml/h</v>
          </cell>
          <cell r="H2787" t="str">
            <v>CBI-275ml-B，标称流速8ml/h</v>
          </cell>
          <cell r="I2787" t="str">
            <v>浙江海圣医疗器械股份有限公司</v>
          </cell>
          <cell r="J2787" t="str">
            <v>浙江海圣医疗器械股份有限公司</v>
          </cell>
          <cell r="K2787" t="str">
            <v>C1423012020000210318</v>
          </cell>
          <cell r="L2787" t="str">
            <v>基础卫生材料</v>
          </cell>
          <cell r="M2787" t="str">
            <v>输液、输血器具及管路</v>
          </cell>
          <cell r="N2787" t="str">
            <v>输液器</v>
          </cell>
          <cell r="O2787" t="str">
            <v>一次性使用输注泵</v>
          </cell>
        </row>
        <row r="2788">
          <cell r="F2788" t="str">
            <v>国械注准20153142367</v>
          </cell>
          <cell r="G2788" t="str">
            <v>CBI-275ml，标称流速18ml/h</v>
          </cell>
          <cell r="H2788" t="str">
            <v>CBI-275ml，标称流速18ml/h</v>
          </cell>
          <cell r="I2788" t="str">
            <v>浙江海圣医疗器械股份有限公司</v>
          </cell>
          <cell r="J2788" t="str">
            <v>浙江海圣医疗器械股份有限公司</v>
          </cell>
          <cell r="K2788" t="str">
            <v>C1423012020000210318</v>
          </cell>
          <cell r="L2788" t="str">
            <v>基础卫生材料</v>
          </cell>
          <cell r="M2788" t="str">
            <v>输液、输血器具及管路</v>
          </cell>
          <cell r="N2788" t="str">
            <v>输液器</v>
          </cell>
          <cell r="O2788" t="str">
            <v>一次性使用输注泵</v>
          </cell>
        </row>
        <row r="2789">
          <cell r="F2789" t="str">
            <v>国械注准20153142367</v>
          </cell>
          <cell r="G2789" t="str">
            <v>CBI-275ml-A，标称流速20ml/h</v>
          </cell>
          <cell r="H2789" t="str">
            <v>CBI-275ml-A，标称流速20ml/h</v>
          </cell>
          <cell r="I2789" t="str">
            <v>浙江海圣医疗器械股份有限公司</v>
          </cell>
          <cell r="J2789" t="str">
            <v>浙江海圣医疗器械股份有限公司</v>
          </cell>
          <cell r="K2789" t="str">
            <v>C1423012020000210318</v>
          </cell>
          <cell r="L2789" t="str">
            <v>基础卫生材料</v>
          </cell>
          <cell r="M2789" t="str">
            <v>输液、输血器具及管路</v>
          </cell>
          <cell r="N2789" t="str">
            <v>输液器</v>
          </cell>
          <cell r="O2789" t="str">
            <v>一次性使用输注泵</v>
          </cell>
        </row>
        <row r="2790">
          <cell r="F2790" t="str">
            <v>国械注准20153142367</v>
          </cell>
          <cell r="G2790" t="str">
            <v>CBI+PCA-300ml-B，标称流速10ml/h</v>
          </cell>
          <cell r="H2790" t="str">
            <v>CBI+PCA-300ml-B，标称流速10ml/h</v>
          </cell>
          <cell r="I2790" t="str">
            <v>浙江海圣医疗器械股份有限公司</v>
          </cell>
          <cell r="J2790" t="str">
            <v>浙江海圣医疗器械股份有限公司</v>
          </cell>
          <cell r="K2790" t="str">
            <v>C1423012020000210318</v>
          </cell>
          <cell r="L2790" t="str">
            <v>基础卫生材料</v>
          </cell>
          <cell r="M2790" t="str">
            <v>输液、输血器具及管路</v>
          </cell>
          <cell r="N2790" t="str">
            <v>输液器</v>
          </cell>
          <cell r="O2790" t="str">
            <v>一次性使用输注泵</v>
          </cell>
        </row>
        <row r="2791">
          <cell r="F2791" t="str">
            <v>国械注准20153142367</v>
          </cell>
          <cell r="G2791" t="str">
            <v>CBI+PCA-275ml-A，标称流速6ml/h</v>
          </cell>
          <cell r="H2791" t="str">
            <v>CBI+PCA-275ml-A，标称流速6ml/h</v>
          </cell>
          <cell r="I2791" t="str">
            <v>浙江海圣医疗器械股份有限公司</v>
          </cell>
          <cell r="J2791" t="str">
            <v>浙江海圣医疗器械股份有限公司</v>
          </cell>
          <cell r="K2791" t="str">
            <v>C1423012020000210318</v>
          </cell>
          <cell r="L2791" t="str">
            <v>基础卫生材料</v>
          </cell>
          <cell r="M2791" t="str">
            <v>输液、输血器具及管路</v>
          </cell>
          <cell r="N2791" t="str">
            <v>输液器</v>
          </cell>
          <cell r="O2791" t="str">
            <v>一次性使用输注泵</v>
          </cell>
        </row>
        <row r="2792">
          <cell r="F2792" t="str">
            <v>国械注准20153142367</v>
          </cell>
          <cell r="G2792" t="str">
            <v>CBI+PCA-60ml-B，标称流速8ml/h</v>
          </cell>
          <cell r="H2792" t="str">
            <v>CBI+PCA-60ml-B，标称流速8ml/h</v>
          </cell>
          <cell r="I2792" t="str">
            <v>浙江海圣医疗器械股份有限公司</v>
          </cell>
          <cell r="J2792" t="str">
            <v>浙江海圣医疗器械股份有限公司</v>
          </cell>
          <cell r="K2792" t="str">
            <v>C1423012020000210318</v>
          </cell>
          <cell r="L2792" t="str">
            <v>基础卫生材料</v>
          </cell>
          <cell r="M2792" t="str">
            <v>输液、输血器具及管路</v>
          </cell>
          <cell r="N2792" t="str">
            <v>输液器</v>
          </cell>
          <cell r="O2792" t="str">
            <v>一次性使用输注泵</v>
          </cell>
        </row>
        <row r="2793">
          <cell r="F2793" t="str">
            <v>国械注准20153142367</v>
          </cell>
          <cell r="G2793" t="str">
            <v>CBI+PCA-150ml，标称流速12ml/h</v>
          </cell>
          <cell r="H2793" t="str">
            <v>CBI+PCA-150ml，标称流速12ml/h</v>
          </cell>
          <cell r="I2793" t="str">
            <v>浙江海圣医疗器械股份有限公司</v>
          </cell>
          <cell r="J2793" t="str">
            <v>浙江海圣医疗器械股份有限公司</v>
          </cell>
          <cell r="K2793" t="str">
            <v>C1423012020000210318</v>
          </cell>
          <cell r="L2793" t="str">
            <v>基础卫生材料</v>
          </cell>
          <cell r="M2793" t="str">
            <v>输液、输血器具及管路</v>
          </cell>
          <cell r="N2793" t="str">
            <v>输液器</v>
          </cell>
          <cell r="O2793" t="str">
            <v>一次性使用输注泵</v>
          </cell>
        </row>
        <row r="2794">
          <cell r="F2794" t="str">
            <v>国械注准20153142367</v>
          </cell>
          <cell r="G2794" t="str">
            <v>CBI-200ml，标称流速50ml/h</v>
          </cell>
          <cell r="H2794" t="str">
            <v>CBI-200ml，标称流速50ml/h</v>
          </cell>
          <cell r="I2794" t="str">
            <v>浙江海圣医疗器械股份有限公司</v>
          </cell>
          <cell r="J2794" t="str">
            <v>浙江海圣医疗器械股份有限公司</v>
          </cell>
          <cell r="K2794" t="str">
            <v>C1423012020000210318</v>
          </cell>
          <cell r="L2794" t="str">
            <v>基础卫生材料</v>
          </cell>
          <cell r="M2794" t="str">
            <v>输液、输血器具及管路</v>
          </cell>
          <cell r="N2794" t="str">
            <v>输液器</v>
          </cell>
          <cell r="O2794" t="str">
            <v>一次性使用输注泵</v>
          </cell>
        </row>
        <row r="2795">
          <cell r="F2795" t="str">
            <v>国械注准20153142367</v>
          </cell>
          <cell r="G2795" t="str">
            <v>CBI+PCA-275ml-B，标称流速20ml/h</v>
          </cell>
          <cell r="H2795" t="str">
            <v>CBI+PCA-275ml-B，标称流速20ml/h</v>
          </cell>
          <cell r="I2795" t="str">
            <v>浙江海圣医疗器械股份有限公司</v>
          </cell>
          <cell r="J2795" t="str">
            <v>浙江海圣医疗器械股份有限公司</v>
          </cell>
          <cell r="K2795" t="str">
            <v>C1423012020000210318</v>
          </cell>
          <cell r="L2795" t="str">
            <v>基础卫生材料</v>
          </cell>
          <cell r="M2795" t="str">
            <v>输液、输血器具及管路</v>
          </cell>
          <cell r="N2795" t="str">
            <v>输液器</v>
          </cell>
          <cell r="O2795" t="str">
            <v>一次性使用输注泵</v>
          </cell>
        </row>
        <row r="2796">
          <cell r="F2796" t="str">
            <v>国械注准20153142367</v>
          </cell>
          <cell r="G2796" t="str">
            <v>CBI-60ml-B，标称流速6ml/h</v>
          </cell>
          <cell r="H2796" t="str">
            <v>CBI-60ml-B，标称流速6ml/h</v>
          </cell>
          <cell r="I2796" t="str">
            <v>浙江海圣医疗器械股份有限公司</v>
          </cell>
          <cell r="J2796" t="str">
            <v>浙江海圣医疗器械股份有限公司</v>
          </cell>
          <cell r="K2796" t="str">
            <v>C1423012020000210318</v>
          </cell>
          <cell r="L2796" t="str">
            <v>基础卫生材料</v>
          </cell>
          <cell r="M2796" t="str">
            <v>输液、输血器具及管路</v>
          </cell>
          <cell r="N2796" t="str">
            <v>输液器</v>
          </cell>
          <cell r="O2796" t="str">
            <v>一次性使用输注泵</v>
          </cell>
        </row>
        <row r="2797">
          <cell r="F2797" t="str">
            <v>国械注准20153142367</v>
          </cell>
          <cell r="G2797" t="str">
            <v>CBI+PCA-60ml-A，标称流速4ml/h</v>
          </cell>
          <cell r="H2797" t="str">
            <v>CBI+PCA-60ml-A，标称流速4ml/h</v>
          </cell>
          <cell r="I2797" t="str">
            <v>浙江海圣医疗器械股份有限公司</v>
          </cell>
          <cell r="J2797" t="str">
            <v>浙江海圣医疗器械股份有限公司</v>
          </cell>
          <cell r="K2797" t="str">
            <v>C1423012020000210318</v>
          </cell>
          <cell r="L2797" t="str">
            <v>基础卫生材料</v>
          </cell>
          <cell r="M2797" t="str">
            <v>输液、输血器具及管路</v>
          </cell>
          <cell r="N2797" t="str">
            <v>输液器</v>
          </cell>
          <cell r="O2797" t="str">
            <v>一次性使用输注泵</v>
          </cell>
        </row>
        <row r="2798">
          <cell r="F2798" t="str">
            <v>国械注准20153142367</v>
          </cell>
          <cell r="G2798" t="str">
            <v>CBI-275ml-A，标称流速8ml/h</v>
          </cell>
          <cell r="H2798" t="str">
            <v>CBI-275ml-A，标称流速8ml/h</v>
          </cell>
          <cell r="I2798" t="str">
            <v>浙江海圣医疗器械股份有限公司</v>
          </cell>
          <cell r="J2798" t="str">
            <v>浙江海圣医疗器械股份有限公司</v>
          </cell>
          <cell r="K2798" t="str">
            <v>C1423012020000210318</v>
          </cell>
          <cell r="L2798" t="str">
            <v>基础卫生材料</v>
          </cell>
          <cell r="M2798" t="str">
            <v>输液、输血器具及管路</v>
          </cell>
          <cell r="N2798" t="str">
            <v>输液器</v>
          </cell>
          <cell r="O2798" t="str">
            <v>一次性使用输注泵</v>
          </cell>
        </row>
        <row r="2799">
          <cell r="F2799" t="str">
            <v>国械注准20153142367</v>
          </cell>
          <cell r="G2799" t="str">
            <v>CBI-60ml，标称流速40ml/h</v>
          </cell>
          <cell r="H2799" t="str">
            <v>CBI-60ml，标称流速40ml/h</v>
          </cell>
          <cell r="I2799" t="str">
            <v>浙江海圣医疗器械股份有限公司</v>
          </cell>
          <cell r="J2799" t="str">
            <v>浙江海圣医疗器械股份有限公司</v>
          </cell>
          <cell r="K2799" t="str">
            <v>C1423012020000210318</v>
          </cell>
          <cell r="L2799" t="str">
            <v>基础卫生材料</v>
          </cell>
          <cell r="M2799" t="str">
            <v>输液、输血器具及管路</v>
          </cell>
          <cell r="N2799" t="str">
            <v>输液器</v>
          </cell>
          <cell r="O2799" t="str">
            <v>一次性使用输注泵</v>
          </cell>
        </row>
        <row r="2800">
          <cell r="F2800" t="str">
            <v>国械注准20153142367</v>
          </cell>
          <cell r="G2800" t="str">
            <v>CBI-150ml，标称流速30ml/h</v>
          </cell>
          <cell r="H2800" t="str">
            <v>CBI-150ml，标称流速30ml/h</v>
          </cell>
          <cell r="I2800" t="str">
            <v>浙江海圣医疗器械股份有限公司</v>
          </cell>
          <cell r="J2800" t="str">
            <v>浙江海圣医疗器械股份有限公司</v>
          </cell>
          <cell r="K2800" t="str">
            <v>C1423012020000210318</v>
          </cell>
          <cell r="L2800" t="str">
            <v>基础卫生材料</v>
          </cell>
          <cell r="M2800" t="str">
            <v>输液、输血器具及管路</v>
          </cell>
          <cell r="N2800" t="str">
            <v>输液器</v>
          </cell>
          <cell r="O2800" t="str">
            <v>一次性使用输注泵</v>
          </cell>
        </row>
        <row r="2801">
          <cell r="F2801" t="str">
            <v>国械注准20153142367</v>
          </cell>
          <cell r="G2801" t="str">
            <v>CBI+PCA-60ml，标称流速12ml/h</v>
          </cell>
          <cell r="H2801" t="str">
            <v>CBI+PCA-60ml，标称流速12ml/h</v>
          </cell>
          <cell r="I2801" t="str">
            <v>浙江海圣医疗器械股份有限公司</v>
          </cell>
          <cell r="J2801" t="str">
            <v>浙江海圣医疗器械股份有限公司</v>
          </cell>
          <cell r="K2801" t="str">
            <v>C1423012020000210318</v>
          </cell>
          <cell r="L2801" t="str">
            <v>基础卫生材料</v>
          </cell>
          <cell r="M2801" t="str">
            <v>输液、输血器具及管路</v>
          </cell>
          <cell r="N2801" t="str">
            <v>输液器</v>
          </cell>
          <cell r="O2801" t="str">
            <v>一次性使用输注泵</v>
          </cell>
        </row>
        <row r="2802">
          <cell r="F2802" t="str">
            <v>国械注准20153142367</v>
          </cell>
          <cell r="G2802" t="str">
            <v>CBI+PCA-150ml-B，标称流速4ml/h</v>
          </cell>
          <cell r="H2802" t="str">
            <v>CBI+PCA-150ml-B，标称流速4ml/h</v>
          </cell>
          <cell r="I2802" t="str">
            <v>浙江海圣医疗器械股份有限公司</v>
          </cell>
          <cell r="J2802" t="str">
            <v>浙江海圣医疗器械股份有限公司</v>
          </cell>
          <cell r="K2802" t="str">
            <v>C1423012020000210318</v>
          </cell>
          <cell r="L2802" t="str">
            <v>基础卫生材料</v>
          </cell>
          <cell r="M2802" t="str">
            <v>输液、输血器具及管路</v>
          </cell>
          <cell r="N2802" t="str">
            <v>输液器</v>
          </cell>
          <cell r="O2802" t="str">
            <v>一次性使用输注泵</v>
          </cell>
        </row>
        <row r="2803">
          <cell r="F2803" t="str">
            <v>国械注准20153142367</v>
          </cell>
          <cell r="G2803" t="str">
            <v>CBI-100ml-B，标称流速6ml/h</v>
          </cell>
          <cell r="H2803" t="str">
            <v>CBI-100ml-B，标称流速6ml/h</v>
          </cell>
          <cell r="I2803" t="str">
            <v>浙江海圣医疗器械股份有限公司</v>
          </cell>
          <cell r="J2803" t="str">
            <v>浙江海圣医疗器械股份有限公司</v>
          </cell>
          <cell r="K2803" t="str">
            <v>C1423012020000210318</v>
          </cell>
          <cell r="L2803" t="str">
            <v>基础卫生材料</v>
          </cell>
          <cell r="M2803" t="str">
            <v>输液、输血器具及管路</v>
          </cell>
          <cell r="N2803" t="str">
            <v>输液器</v>
          </cell>
          <cell r="O2803" t="str">
            <v>一次性使用输注泵</v>
          </cell>
        </row>
        <row r="2804">
          <cell r="F2804" t="str">
            <v>国械注准20153142367</v>
          </cell>
          <cell r="G2804" t="str">
            <v>CBI-300ml-A，标称流速50ml/h</v>
          </cell>
          <cell r="H2804" t="str">
            <v>CBI-300ml-A，标称流速50ml/h</v>
          </cell>
          <cell r="I2804" t="str">
            <v>浙江海圣医疗器械股份有限公司</v>
          </cell>
          <cell r="J2804" t="str">
            <v>浙江海圣医疗器械股份有限公司</v>
          </cell>
          <cell r="K2804" t="str">
            <v>C1423012020000210318</v>
          </cell>
          <cell r="L2804" t="str">
            <v>基础卫生材料</v>
          </cell>
          <cell r="M2804" t="str">
            <v>输液、输血器具及管路</v>
          </cell>
          <cell r="N2804" t="str">
            <v>输液器</v>
          </cell>
          <cell r="O2804" t="str">
            <v>一次性使用输注泵</v>
          </cell>
        </row>
        <row r="2805">
          <cell r="F2805" t="str">
            <v>国械注准20153142367</v>
          </cell>
          <cell r="G2805" t="str">
            <v>CBI-275ml，标称流速10ml/h</v>
          </cell>
          <cell r="H2805" t="str">
            <v>CBI-275ml，标称流速10ml/h</v>
          </cell>
          <cell r="I2805" t="str">
            <v>浙江海圣医疗器械股份有限公司</v>
          </cell>
          <cell r="J2805" t="str">
            <v>浙江海圣医疗器械股份有限公司</v>
          </cell>
          <cell r="K2805" t="str">
            <v>C1423012020000210318</v>
          </cell>
          <cell r="L2805" t="str">
            <v>基础卫生材料</v>
          </cell>
          <cell r="M2805" t="str">
            <v>输液、输血器具及管路</v>
          </cell>
          <cell r="N2805" t="str">
            <v>输液器</v>
          </cell>
          <cell r="O2805" t="str">
            <v>一次性使用输注泵</v>
          </cell>
        </row>
        <row r="2806">
          <cell r="F2806" t="str">
            <v>国械注准20153142367</v>
          </cell>
          <cell r="G2806" t="str">
            <v>CBI-300ml-B，标称流速5ml/h</v>
          </cell>
          <cell r="H2806" t="str">
            <v>CBI-300ml-B，标称流速5ml/h</v>
          </cell>
          <cell r="I2806" t="str">
            <v>浙江海圣医疗器械股份有限公司</v>
          </cell>
          <cell r="J2806" t="str">
            <v>浙江海圣医疗器械股份有限公司</v>
          </cell>
          <cell r="K2806" t="str">
            <v>C1423012020000210318</v>
          </cell>
          <cell r="L2806" t="str">
            <v>基础卫生材料</v>
          </cell>
          <cell r="M2806" t="str">
            <v>输液、输血器具及管路</v>
          </cell>
          <cell r="N2806" t="str">
            <v>输液器</v>
          </cell>
          <cell r="O2806" t="str">
            <v>一次性使用输注泵</v>
          </cell>
        </row>
        <row r="2807">
          <cell r="F2807" t="str">
            <v>国械注准20153142367</v>
          </cell>
          <cell r="G2807" t="str">
            <v>CBI-275ml-A，标称流速5ml/h</v>
          </cell>
          <cell r="H2807" t="str">
            <v>CBI-275ml-A，标称流速5ml/h</v>
          </cell>
          <cell r="I2807" t="str">
            <v>浙江海圣医疗器械股份有限公司</v>
          </cell>
          <cell r="J2807" t="str">
            <v>浙江海圣医疗器械股份有限公司</v>
          </cell>
          <cell r="K2807" t="str">
            <v>C1423012020000210318</v>
          </cell>
          <cell r="L2807" t="str">
            <v>基础卫生材料</v>
          </cell>
          <cell r="M2807" t="str">
            <v>输液、输血器具及管路</v>
          </cell>
          <cell r="N2807" t="str">
            <v>输液器</v>
          </cell>
          <cell r="O2807" t="str">
            <v>一次性使用输注泵</v>
          </cell>
        </row>
        <row r="2808">
          <cell r="F2808" t="str">
            <v>国械注准20153142367</v>
          </cell>
          <cell r="G2808" t="str">
            <v>CBI-275ml-B，标称流速45ml/h</v>
          </cell>
          <cell r="H2808" t="str">
            <v>CBI-275ml-B，标称流速45ml/h</v>
          </cell>
          <cell r="I2808" t="str">
            <v>浙江海圣医疗器械股份有限公司</v>
          </cell>
          <cell r="J2808" t="str">
            <v>浙江海圣医疗器械股份有限公司</v>
          </cell>
          <cell r="K2808" t="str">
            <v>C1423012020000210318</v>
          </cell>
          <cell r="L2808" t="str">
            <v>基础卫生材料</v>
          </cell>
          <cell r="M2808" t="str">
            <v>输液、输血器具及管路</v>
          </cell>
          <cell r="N2808" t="str">
            <v>输液器</v>
          </cell>
          <cell r="O2808" t="str">
            <v>一次性使用输注泵</v>
          </cell>
        </row>
        <row r="2809">
          <cell r="F2809" t="str">
            <v>国械注准20153142367</v>
          </cell>
          <cell r="G2809" t="str">
            <v>CBI-200ml，标称流速10ml/h</v>
          </cell>
          <cell r="H2809" t="str">
            <v>CBI-200ml，标称流速10ml/h</v>
          </cell>
          <cell r="I2809" t="str">
            <v>浙江海圣医疗器械股份有限公司</v>
          </cell>
          <cell r="J2809" t="str">
            <v>浙江海圣医疗器械股份有限公司</v>
          </cell>
          <cell r="K2809" t="str">
            <v>C1423012020000210318</v>
          </cell>
          <cell r="L2809" t="str">
            <v>基础卫生材料</v>
          </cell>
          <cell r="M2809" t="str">
            <v>输液、输血器具及管路</v>
          </cell>
          <cell r="N2809" t="str">
            <v>输液器</v>
          </cell>
          <cell r="O2809" t="str">
            <v>一次性使用输注泵</v>
          </cell>
        </row>
        <row r="2810">
          <cell r="F2810" t="str">
            <v>国械注准20153142367</v>
          </cell>
          <cell r="G2810" t="str">
            <v>CBI-300ml-B，标称流速35ml/h</v>
          </cell>
          <cell r="H2810" t="str">
            <v>CBI-300ml-B，标称流速35ml/h</v>
          </cell>
          <cell r="I2810" t="str">
            <v>浙江海圣医疗器械股份有限公司</v>
          </cell>
          <cell r="J2810" t="str">
            <v>浙江海圣医疗器械股份有限公司</v>
          </cell>
          <cell r="K2810" t="str">
            <v>C1423012020000210318</v>
          </cell>
          <cell r="L2810" t="str">
            <v>基础卫生材料</v>
          </cell>
          <cell r="M2810" t="str">
            <v>输液、输血器具及管路</v>
          </cell>
          <cell r="N2810" t="str">
            <v>输液器</v>
          </cell>
          <cell r="O2810" t="str">
            <v>一次性使用输注泵</v>
          </cell>
        </row>
        <row r="2811">
          <cell r="F2811" t="str">
            <v>国械注准20153142367</v>
          </cell>
          <cell r="G2811" t="str">
            <v>CBI+PCA-275ml-B，标称流速50ml/h</v>
          </cell>
          <cell r="H2811" t="str">
            <v>CBI+PCA-275ml-B，标称流速50ml/h</v>
          </cell>
          <cell r="I2811" t="str">
            <v>浙江海圣医疗器械股份有限公司</v>
          </cell>
          <cell r="J2811" t="str">
            <v>浙江海圣医疗器械股份有限公司</v>
          </cell>
          <cell r="K2811" t="str">
            <v>C1423012020000210318</v>
          </cell>
          <cell r="L2811" t="str">
            <v>基础卫生材料</v>
          </cell>
          <cell r="M2811" t="str">
            <v>输液、输血器具及管路</v>
          </cell>
          <cell r="N2811" t="str">
            <v>输液器</v>
          </cell>
          <cell r="O2811" t="str">
            <v>一次性使用输注泵</v>
          </cell>
        </row>
        <row r="2812">
          <cell r="F2812" t="str">
            <v>国械注准20153142367</v>
          </cell>
          <cell r="G2812" t="str">
            <v>CBI+PCA-275ml-B，标称流速10ml/h</v>
          </cell>
          <cell r="H2812" t="str">
            <v>CBI+PCA-275ml-B，标称流速10ml/h</v>
          </cell>
          <cell r="I2812" t="str">
            <v>浙江海圣医疗器械股份有限公司</v>
          </cell>
          <cell r="J2812" t="str">
            <v>浙江海圣医疗器械股份有限公司</v>
          </cell>
          <cell r="K2812" t="str">
            <v>C1423012020000210318</v>
          </cell>
          <cell r="L2812" t="str">
            <v>基础卫生材料</v>
          </cell>
          <cell r="M2812" t="str">
            <v>输液、输血器具及管路</v>
          </cell>
          <cell r="N2812" t="str">
            <v>输液器</v>
          </cell>
          <cell r="O2812" t="str">
            <v>一次性使用输注泵</v>
          </cell>
        </row>
        <row r="2813">
          <cell r="F2813" t="str">
            <v>国械注准20153142367</v>
          </cell>
          <cell r="G2813" t="str">
            <v>CBI+PCA-100ml，标称流速25ml/h</v>
          </cell>
          <cell r="H2813" t="str">
            <v>CBI+PCA-100ml，标称流速25ml/h</v>
          </cell>
          <cell r="I2813" t="str">
            <v>浙江海圣医疗器械股份有限公司</v>
          </cell>
          <cell r="J2813" t="str">
            <v>浙江海圣医疗器械股份有限公司</v>
          </cell>
          <cell r="K2813" t="str">
            <v>C1423012020000210318</v>
          </cell>
          <cell r="L2813" t="str">
            <v>基础卫生材料</v>
          </cell>
          <cell r="M2813" t="str">
            <v>输液、输血器具及管路</v>
          </cell>
          <cell r="N2813" t="str">
            <v>输液器</v>
          </cell>
          <cell r="O2813" t="str">
            <v>一次性使用输注泵</v>
          </cell>
        </row>
        <row r="2814">
          <cell r="F2814" t="str">
            <v>国械注准20153142367</v>
          </cell>
          <cell r="G2814" t="str">
            <v>CBI-275ml-B，标称流速4ml/h</v>
          </cell>
          <cell r="H2814" t="str">
            <v>CBI-275ml-B，标称流速4ml/h</v>
          </cell>
          <cell r="I2814" t="str">
            <v>浙江海圣医疗器械股份有限公司</v>
          </cell>
          <cell r="J2814" t="str">
            <v>浙江海圣医疗器械股份有限公司</v>
          </cell>
          <cell r="K2814" t="str">
            <v>C1423012020000210318</v>
          </cell>
          <cell r="L2814" t="str">
            <v>基础卫生材料</v>
          </cell>
          <cell r="M2814" t="str">
            <v>输液、输血器具及管路</v>
          </cell>
          <cell r="N2814" t="str">
            <v>输液器</v>
          </cell>
          <cell r="O2814" t="str">
            <v>一次性使用输注泵</v>
          </cell>
        </row>
        <row r="2815">
          <cell r="F2815" t="str">
            <v>国械注准20153142367</v>
          </cell>
          <cell r="G2815" t="str">
            <v>CBI-60ml，标称流速35ml/h</v>
          </cell>
          <cell r="H2815" t="str">
            <v>CBI-60ml，标称流速35ml/h</v>
          </cell>
          <cell r="I2815" t="str">
            <v>浙江海圣医疗器械股份有限公司</v>
          </cell>
          <cell r="J2815" t="str">
            <v>浙江海圣医疗器械股份有限公司</v>
          </cell>
          <cell r="K2815" t="str">
            <v>C1423012020000210318</v>
          </cell>
          <cell r="L2815" t="str">
            <v>基础卫生材料</v>
          </cell>
          <cell r="M2815" t="str">
            <v>输液、输血器具及管路</v>
          </cell>
          <cell r="N2815" t="str">
            <v>输液器</v>
          </cell>
          <cell r="O2815" t="str">
            <v>一次性使用输注泵</v>
          </cell>
        </row>
        <row r="2816">
          <cell r="F2816" t="str">
            <v>国械注准20153142367</v>
          </cell>
          <cell r="G2816" t="str">
            <v>CBI-100ml，标称流速40ml/h</v>
          </cell>
          <cell r="H2816" t="str">
            <v>CBI-100ml，标称流速40ml/h</v>
          </cell>
          <cell r="I2816" t="str">
            <v>浙江海圣医疗器械股份有限公司</v>
          </cell>
          <cell r="J2816" t="str">
            <v>浙江海圣医疗器械股份有限公司</v>
          </cell>
          <cell r="K2816" t="str">
            <v>C1423012020000210318</v>
          </cell>
          <cell r="L2816" t="str">
            <v>基础卫生材料</v>
          </cell>
          <cell r="M2816" t="str">
            <v>输液、输血器具及管路</v>
          </cell>
          <cell r="N2816" t="str">
            <v>输液器</v>
          </cell>
          <cell r="O2816" t="str">
            <v>一次性使用输注泵</v>
          </cell>
        </row>
        <row r="2817">
          <cell r="F2817" t="str">
            <v>国械注准20153142367</v>
          </cell>
          <cell r="G2817" t="str">
            <v>CBI+PCA-150ml-B，标称流速12ml/h</v>
          </cell>
          <cell r="H2817" t="str">
            <v>CBI+PCA-150ml-B，标称流速12ml/h</v>
          </cell>
          <cell r="I2817" t="str">
            <v>浙江海圣医疗器械股份有限公司</v>
          </cell>
          <cell r="J2817" t="str">
            <v>浙江海圣医疗器械股份有限公司</v>
          </cell>
          <cell r="K2817" t="str">
            <v>C1423012020000210318</v>
          </cell>
          <cell r="L2817" t="str">
            <v>基础卫生材料</v>
          </cell>
          <cell r="M2817" t="str">
            <v>输液、输血器具及管路</v>
          </cell>
          <cell r="N2817" t="str">
            <v>输液器</v>
          </cell>
          <cell r="O2817" t="str">
            <v>一次性使用输注泵</v>
          </cell>
        </row>
        <row r="2818">
          <cell r="F2818" t="str">
            <v>国械注准20153142367</v>
          </cell>
          <cell r="G2818" t="str">
            <v>CBI-275ml-B，标称流速50ml/h</v>
          </cell>
          <cell r="H2818" t="str">
            <v>CBI-275ml-B，标称流速50ml/h</v>
          </cell>
          <cell r="I2818" t="str">
            <v>浙江海圣医疗器械股份有限公司</v>
          </cell>
          <cell r="J2818" t="str">
            <v>浙江海圣医疗器械股份有限公司</v>
          </cell>
          <cell r="K2818" t="str">
            <v>C1423012020000210318</v>
          </cell>
          <cell r="L2818" t="str">
            <v>基础卫生材料</v>
          </cell>
          <cell r="M2818" t="str">
            <v>输液、输血器具及管路</v>
          </cell>
          <cell r="N2818" t="str">
            <v>输液器</v>
          </cell>
          <cell r="O2818" t="str">
            <v>一次性使用输注泵</v>
          </cell>
        </row>
        <row r="2819">
          <cell r="F2819" t="str">
            <v>国械注准20153142367</v>
          </cell>
          <cell r="G2819" t="str">
            <v>CBI+PCA-60ml-A，标称流速3ml/h</v>
          </cell>
          <cell r="H2819" t="str">
            <v>CBI+PCA-60ml-A，标称流速3ml/h</v>
          </cell>
          <cell r="I2819" t="str">
            <v>浙江海圣医疗器械股份有限公司</v>
          </cell>
          <cell r="J2819" t="str">
            <v>浙江海圣医疗器械股份有限公司</v>
          </cell>
          <cell r="K2819" t="str">
            <v>C1423012020000210318</v>
          </cell>
          <cell r="L2819" t="str">
            <v>基础卫生材料</v>
          </cell>
          <cell r="M2819" t="str">
            <v>输液、输血器具及管路</v>
          </cell>
          <cell r="N2819" t="str">
            <v>输液器</v>
          </cell>
          <cell r="O2819" t="str">
            <v>一次性使用输注泵</v>
          </cell>
        </row>
        <row r="2820">
          <cell r="F2820" t="str">
            <v>国械注准20153142367</v>
          </cell>
          <cell r="G2820" t="str">
            <v>CBI-150ml-B，标称流速5ml/h</v>
          </cell>
          <cell r="H2820" t="str">
            <v>CBI-150ml-B，标称流速5ml/h</v>
          </cell>
          <cell r="I2820" t="str">
            <v>浙江海圣医疗器械股份有限公司</v>
          </cell>
          <cell r="J2820" t="str">
            <v>浙江海圣医疗器械股份有限公司</v>
          </cell>
          <cell r="K2820" t="str">
            <v>C1423012020000210318</v>
          </cell>
          <cell r="L2820" t="str">
            <v>基础卫生材料</v>
          </cell>
          <cell r="M2820" t="str">
            <v>输液、输血器具及管路</v>
          </cell>
          <cell r="N2820" t="str">
            <v>输液器</v>
          </cell>
          <cell r="O2820" t="str">
            <v>一次性使用输注泵</v>
          </cell>
        </row>
        <row r="2821">
          <cell r="F2821" t="str">
            <v>国械注准20153142367</v>
          </cell>
          <cell r="G2821" t="str">
            <v>CBI-100ml-A，标称流速1ml/h</v>
          </cell>
          <cell r="H2821" t="str">
            <v>CBI-100ml-A，标称流速1ml/h</v>
          </cell>
          <cell r="I2821" t="str">
            <v>浙江海圣医疗器械股份有限公司</v>
          </cell>
          <cell r="J2821" t="str">
            <v>浙江海圣医疗器械股份有限公司</v>
          </cell>
          <cell r="K2821" t="str">
            <v>C1423012020000210318</v>
          </cell>
          <cell r="L2821" t="str">
            <v>基础卫生材料</v>
          </cell>
          <cell r="M2821" t="str">
            <v>输液、输血器具及管路</v>
          </cell>
          <cell r="N2821" t="str">
            <v>输液器</v>
          </cell>
          <cell r="O2821" t="str">
            <v>一次性使用输注泵</v>
          </cell>
        </row>
        <row r="2822">
          <cell r="F2822" t="str">
            <v>国械注准20153142367</v>
          </cell>
          <cell r="G2822" t="str">
            <v>CBI+PCA-300ml，标称流速1ml/h</v>
          </cell>
          <cell r="H2822" t="str">
            <v>CBI+PCA-300ml，标称流速1ml/h</v>
          </cell>
          <cell r="I2822" t="str">
            <v>浙江海圣医疗器械股份有限公司</v>
          </cell>
          <cell r="J2822" t="str">
            <v>浙江海圣医疗器械股份有限公司</v>
          </cell>
          <cell r="K2822" t="str">
            <v>C1423012020000210318</v>
          </cell>
          <cell r="L2822" t="str">
            <v>基础卫生材料</v>
          </cell>
          <cell r="M2822" t="str">
            <v>输液、输血器具及管路</v>
          </cell>
          <cell r="N2822" t="str">
            <v>输液器</v>
          </cell>
          <cell r="O2822" t="str">
            <v>一次性使用输注泵</v>
          </cell>
        </row>
        <row r="2823">
          <cell r="F2823" t="str">
            <v>国械注准20153142367</v>
          </cell>
          <cell r="G2823" t="str">
            <v>CBI-150ml，标称流速4ml/h</v>
          </cell>
          <cell r="H2823" t="str">
            <v>CBI-150ml，标称流速4ml/h</v>
          </cell>
          <cell r="I2823" t="str">
            <v>浙江海圣医疗器械股份有限公司</v>
          </cell>
          <cell r="J2823" t="str">
            <v>浙江海圣医疗器械股份有限公司</v>
          </cell>
          <cell r="K2823" t="str">
            <v>C1423012020000210318</v>
          </cell>
          <cell r="L2823" t="str">
            <v>基础卫生材料</v>
          </cell>
          <cell r="M2823" t="str">
            <v>输液、输血器具及管路</v>
          </cell>
          <cell r="N2823" t="str">
            <v>输液器</v>
          </cell>
          <cell r="O2823" t="str">
            <v>一次性使用输注泵</v>
          </cell>
        </row>
        <row r="2824">
          <cell r="F2824" t="str">
            <v>国械注准20153142367</v>
          </cell>
          <cell r="G2824" t="str">
            <v>CBI+PCA-60ml-B，标称流速50ml/h</v>
          </cell>
          <cell r="H2824" t="str">
            <v>CBI+PCA-60ml-B，标称流速50ml/h</v>
          </cell>
          <cell r="I2824" t="str">
            <v>浙江海圣医疗器械股份有限公司</v>
          </cell>
          <cell r="J2824" t="str">
            <v>浙江海圣医疗器械股份有限公司</v>
          </cell>
          <cell r="K2824" t="str">
            <v>C1423012020000210318</v>
          </cell>
          <cell r="L2824" t="str">
            <v>基础卫生材料</v>
          </cell>
          <cell r="M2824" t="str">
            <v>输液、输血器具及管路</v>
          </cell>
          <cell r="N2824" t="str">
            <v>输液器</v>
          </cell>
          <cell r="O2824" t="str">
            <v>一次性使用输注泵</v>
          </cell>
        </row>
        <row r="2825">
          <cell r="F2825" t="str">
            <v>国械注准20153142367</v>
          </cell>
          <cell r="G2825" t="str">
            <v>CBI-275ml，标称流速50ml/h</v>
          </cell>
          <cell r="H2825" t="str">
            <v>CBI-275ml，标称流速50ml/h</v>
          </cell>
          <cell r="I2825" t="str">
            <v>浙江海圣医疗器械股份有限公司</v>
          </cell>
          <cell r="J2825" t="str">
            <v>浙江海圣医疗器械股份有限公司</v>
          </cell>
          <cell r="K2825" t="str">
            <v>C1423012020000210318</v>
          </cell>
          <cell r="L2825" t="str">
            <v>基础卫生材料</v>
          </cell>
          <cell r="M2825" t="str">
            <v>输液、输血器具及管路</v>
          </cell>
          <cell r="N2825" t="str">
            <v>输液器</v>
          </cell>
          <cell r="O2825" t="str">
            <v>一次性使用输注泵</v>
          </cell>
        </row>
        <row r="2826">
          <cell r="F2826" t="str">
            <v>国械注准20153142367</v>
          </cell>
          <cell r="G2826" t="str">
            <v>CBI-60ml-A，标称流速18ml/h</v>
          </cell>
          <cell r="H2826" t="str">
            <v>CBI-60ml-A，标称流速18ml/h</v>
          </cell>
          <cell r="I2826" t="str">
            <v>浙江海圣医疗器械股份有限公司</v>
          </cell>
          <cell r="J2826" t="str">
            <v>浙江海圣医疗器械股份有限公司</v>
          </cell>
          <cell r="K2826" t="str">
            <v>C1423012020000210318</v>
          </cell>
          <cell r="L2826" t="str">
            <v>基础卫生材料</v>
          </cell>
          <cell r="M2826" t="str">
            <v>输液、输血器具及管路</v>
          </cell>
          <cell r="N2826" t="str">
            <v>输液器</v>
          </cell>
          <cell r="O2826" t="str">
            <v>一次性使用输注泵</v>
          </cell>
        </row>
        <row r="2827">
          <cell r="F2827" t="str">
            <v>国械注准20153142367</v>
          </cell>
          <cell r="G2827" t="str">
            <v>CBI+PCA-100ml-A，标称流速3ml/h</v>
          </cell>
          <cell r="H2827" t="str">
            <v>CBI+PCA-100ml-A，标称流速3ml/h</v>
          </cell>
          <cell r="I2827" t="str">
            <v>浙江海圣医疗器械股份有限公司</v>
          </cell>
          <cell r="J2827" t="str">
            <v>浙江海圣医疗器械股份有限公司</v>
          </cell>
          <cell r="K2827" t="str">
            <v>C1423012020000210318</v>
          </cell>
          <cell r="L2827" t="str">
            <v>基础卫生材料</v>
          </cell>
          <cell r="M2827" t="str">
            <v>输液、输血器具及管路</v>
          </cell>
          <cell r="N2827" t="str">
            <v>输液器</v>
          </cell>
          <cell r="O2827" t="str">
            <v>一次性使用输注泵</v>
          </cell>
        </row>
        <row r="2828">
          <cell r="F2828" t="str">
            <v>国械注准20153142367</v>
          </cell>
          <cell r="G2828" t="str">
            <v>CBI+PCA-275ml，标称流速1ml/h</v>
          </cell>
          <cell r="H2828" t="str">
            <v>CBI+PCA-275ml，标称流速1ml/h</v>
          </cell>
          <cell r="I2828" t="str">
            <v>浙江海圣医疗器械股份有限公司</v>
          </cell>
          <cell r="J2828" t="str">
            <v>浙江海圣医疗器械股份有限公司</v>
          </cell>
          <cell r="K2828" t="str">
            <v>C1423012020000210318</v>
          </cell>
          <cell r="L2828" t="str">
            <v>基础卫生材料</v>
          </cell>
          <cell r="M2828" t="str">
            <v>输液、输血器具及管路</v>
          </cell>
          <cell r="N2828" t="str">
            <v>输液器</v>
          </cell>
          <cell r="O2828" t="str">
            <v>一次性使用输注泵</v>
          </cell>
        </row>
        <row r="2829">
          <cell r="F2829" t="str">
            <v>国械注准20153142367</v>
          </cell>
          <cell r="G2829" t="str">
            <v>CBI-300ml-B，标称流速50ml/h</v>
          </cell>
          <cell r="H2829" t="str">
            <v>CBI-300ml-B，标称流速50ml/h</v>
          </cell>
          <cell r="I2829" t="str">
            <v>浙江海圣医疗器械股份有限公司</v>
          </cell>
          <cell r="J2829" t="str">
            <v>浙江海圣医疗器械股份有限公司</v>
          </cell>
          <cell r="K2829" t="str">
            <v>C1423012020000210318</v>
          </cell>
          <cell r="L2829" t="str">
            <v>基础卫生材料</v>
          </cell>
          <cell r="M2829" t="str">
            <v>输液、输血器具及管路</v>
          </cell>
          <cell r="N2829" t="str">
            <v>输液器</v>
          </cell>
          <cell r="O2829" t="str">
            <v>一次性使用输注泵</v>
          </cell>
        </row>
        <row r="2830">
          <cell r="F2830" t="str">
            <v>国械注准20153142367</v>
          </cell>
          <cell r="G2830" t="str">
            <v>CBI-300ml，标称流速5ml/h</v>
          </cell>
          <cell r="H2830" t="str">
            <v>CBI-300ml，标称流速5ml/h</v>
          </cell>
          <cell r="I2830" t="str">
            <v>浙江海圣医疗器械股份有限公司</v>
          </cell>
          <cell r="J2830" t="str">
            <v>浙江海圣医疗器械股份有限公司</v>
          </cell>
          <cell r="K2830" t="str">
            <v>C1423012020000210318</v>
          </cell>
          <cell r="L2830" t="str">
            <v>基础卫生材料</v>
          </cell>
          <cell r="M2830" t="str">
            <v>输液、输血器具及管路</v>
          </cell>
          <cell r="N2830" t="str">
            <v>输液器</v>
          </cell>
          <cell r="O2830" t="str">
            <v>一次性使用输注泵</v>
          </cell>
        </row>
        <row r="2831">
          <cell r="F2831" t="str">
            <v>国械注准20153142367</v>
          </cell>
          <cell r="G2831" t="str">
            <v>CBI+PCA-200ml-B，标称流速35ml/h</v>
          </cell>
          <cell r="H2831" t="str">
            <v>CBI+PCA-200ml-B，标称流速35ml/h</v>
          </cell>
          <cell r="I2831" t="str">
            <v>浙江海圣医疗器械股份有限公司</v>
          </cell>
          <cell r="J2831" t="str">
            <v>浙江海圣医疗器械股份有限公司</v>
          </cell>
          <cell r="K2831" t="str">
            <v>C1423012020000210318</v>
          </cell>
          <cell r="L2831" t="str">
            <v>基础卫生材料</v>
          </cell>
          <cell r="M2831" t="str">
            <v>输液、输血器具及管路</v>
          </cell>
          <cell r="N2831" t="str">
            <v>输液器</v>
          </cell>
          <cell r="O2831" t="str">
            <v>一次性使用输注泵</v>
          </cell>
        </row>
        <row r="2832">
          <cell r="F2832" t="str">
            <v>国械注准20153142367</v>
          </cell>
          <cell r="G2832" t="str">
            <v>CBI-100ml-B，标称流速35ml/h</v>
          </cell>
          <cell r="H2832" t="str">
            <v>CBI-100ml-B，标称流速35ml/h</v>
          </cell>
          <cell r="I2832" t="str">
            <v>浙江海圣医疗器械股份有限公司</v>
          </cell>
          <cell r="J2832" t="str">
            <v>浙江海圣医疗器械股份有限公司</v>
          </cell>
          <cell r="K2832" t="str">
            <v>C1423012020000210318</v>
          </cell>
          <cell r="L2832" t="str">
            <v>基础卫生材料</v>
          </cell>
          <cell r="M2832" t="str">
            <v>输液、输血器具及管路</v>
          </cell>
          <cell r="N2832" t="str">
            <v>输液器</v>
          </cell>
          <cell r="O2832" t="str">
            <v>一次性使用输注泵</v>
          </cell>
        </row>
        <row r="2833">
          <cell r="F2833" t="str">
            <v>国械注准20153142367</v>
          </cell>
          <cell r="G2833" t="str">
            <v>CBI+PCA-150ml-B，标称流速15ml/h</v>
          </cell>
          <cell r="H2833" t="str">
            <v>CBI+PCA-150ml-B，标称流速15ml/h</v>
          </cell>
          <cell r="I2833" t="str">
            <v>浙江海圣医疗器械股份有限公司</v>
          </cell>
          <cell r="J2833" t="str">
            <v>浙江海圣医疗器械股份有限公司</v>
          </cell>
          <cell r="K2833" t="str">
            <v>C1423012020000210318</v>
          </cell>
          <cell r="L2833" t="str">
            <v>基础卫生材料</v>
          </cell>
          <cell r="M2833" t="str">
            <v>输液、输血器具及管路</v>
          </cell>
          <cell r="N2833" t="str">
            <v>输液器</v>
          </cell>
          <cell r="O2833" t="str">
            <v>一次性使用输注泵</v>
          </cell>
        </row>
        <row r="2834">
          <cell r="F2834" t="str">
            <v>国械注准20153142367</v>
          </cell>
          <cell r="G2834" t="str">
            <v>CBI-200ml，标称流速45ml/h</v>
          </cell>
          <cell r="H2834" t="str">
            <v>CBI-200ml，标称流速45ml/h</v>
          </cell>
          <cell r="I2834" t="str">
            <v>浙江海圣医疗器械股份有限公司</v>
          </cell>
          <cell r="J2834" t="str">
            <v>浙江海圣医疗器械股份有限公司</v>
          </cell>
          <cell r="K2834" t="str">
            <v>C1423012020000210318</v>
          </cell>
          <cell r="L2834" t="str">
            <v>基础卫生材料</v>
          </cell>
          <cell r="M2834" t="str">
            <v>输液、输血器具及管路</v>
          </cell>
          <cell r="N2834" t="str">
            <v>输液器</v>
          </cell>
          <cell r="O2834" t="str">
            <v>一次性使用输注泵</v>
          </cell>
        </row>
        <row r="2835">
          <cell r="F2835" t="str">
            <v>国械注准20153142367</v>
          </cell>
          <cell r="G2835" t="str">
            <v>CBI-150ml，标称流速3ml/h</v>
          </cell>
          <cell r="H2835" t="str">
            <v>CBI-150ml，标称流速3ml/h</v>
          </cell>
          <cell r="I2835" t="str">
            <v>浙江海圣医疗器械股份有限公司</v>
          </cell>
          <cell r="J2835" t="str">
            <v>浙江海圣医疗器械股份有限公司</v>
          </cell>
          <cell r="K2835" t="str">
            <v>C1423012020000210318</v>
          </cell>
          <cell r="L2835" t="str">
            <v>基础卫生材料</v>
          </cell>
          <cell r="M2835" t="str">
            <v>输液、输血器具及管路</v>
          </cell>
          <cell r="N2835" t="str">
            <v>输液器</v>
          </cell>
          <cell r="O2835" t="str">
            <v>一次性使用输注泵</v>
          </cell>
        </row>
        <row r="2836">
          <cell r="F2836" t="str">
            <v>国械注准20153142367</v>
          </cell>
          <cell r="G2836" t="str">
            <v>CBI-300ml，标称流速3ml/h</v>
          </cell>
          <cell r="H2836" t="str">
            <v>CBI-300ml，标称流速3ml/h</v>
          </cell>
          <cell r="I2836" t="str">
            <v>浙江海圣医疗器械股份有限公司</v>
          </cell>
          <cell r="J2836" t="str">
            <v>浙江海圣医疗器械股份有限公司</v>
          </cell>
          <cell r="K2836" t="str">
            <v>C1423012020000210318</v>
          </cell>
          <cell r="L2836" t="str">
            <v>基础卫生材料</v>
          </cell>
          <cell r="M2836" t="str">
            <v>输液、输血器具及管路</v>
          </cell>
          <cell r="N2836" t="str">
            <v>输液器</v>
          </cell>
          <cell r="O2836" t="str">
            <v>一次性使用输注泵</v>
          </cell>
        </row>
        <row r="2837">
          <cell r="F2837" t="str">
            <v>国械注准20153142367</v>
          </cell>
          <cell r="G2837" t="str">
            <v>CBI-200ml-B，标称流速15ml/h</v>
          </cell>
          <cell r="H2837" t="str">
            <v>CBI-200ml-B，标称流速15ml/h</v>
          </cell>
          <cell r="I2837" t="str">
            <v>浙江海圣医疗器械股份有限公司</v>
          </cell>
          <cell r="J2837" t="str">
            <v>浙江海圣医疗器械股份有限公司</v>
          </cell>
          <cell r="K2837" t="str">
            <v>C1423012020000210318</v>
          </cell>
          <cell r="L2837" t="str">
            <v>基础卫生材料</v>
          </cell>
          <cell r="M2837" t="str">
            <v>输液、输血器具及管路</v>
          </cell>
          <cell r="N2837" t="str">
            <v>输液器</v>
          </cell>
          <cell r="O2837" t="str">
            <v>一次性使用输注泵</v>
          </cell>
        </row>
        <row r="2838">
          <cell r="F2838" t="str">
            <v>国械注准20153142367</v>
          </cell>
          <cell r="G2838" t="str">
            <v>CBI+PCA-60ml，标称流速15ml/h</v>
          </cell>
          <cell r="H2838" t="str">
            <v>CBI+PCA-60ml，标称流速15ml/h</v>
          </cell>
          <cell r="I2838" t="str">
            <v>浙江海圣医疗器械股份有限公司</v>
          </cell>
          <cell r="J2838" t="str">
            <v>浙江海圣医疗器械股份有限公司</v>
          </cell>
          <cell r="K2838" t="str">
            <v>C1423012020000210318</v>
          </cell>
          <cell r="L2838" t="str">
            <v>基础卫生材料</v>
          </cell>
          <cell r="M2838" t="str">
            <v>输液、输血器具及管路</v>
          </cell>
          <cell r="N2838" t="str">
            <v>输液器</v>
          </cell>
          <cell r="O2838" t="str">
            <v>一次性使用输注泵</v>
          </cell>
        </row>
        <row r="2839">
          <cell r="F2839" t="str">
            <v>国械注准20153142367</v>
          </cell>
          <cell r="G2839" t="str">
            <v>CBI+PCA-150ml，标称流速30ml/h</v>
          </cell>
          <cell r="H2839" t="str">
            <v>CBI+PCA-150ml，标称流速30ml/h</v>
          </cell>
          <cell r="I2839" t="str">
            <v>浙江海圣医疗器械股份有限公司</v>
          </cell>
          <cell r="J2839" t="str">
            <v>浙江海圣医疗器械股份有限公司</v>
          </cell>
          <cell r="K2839" t="str">
            <v>C1423012020000210318</v>
          </cell>
          <cell r="L2839" t="str">
            <v>基础卫生材料</v>
          </cell>
          <cell r="M2839" t="str">
            <v>输液、输血器具及管路</v>
          </cell>
          <cell r="N2839" t="str">
            <v>输液器</v>
          </cell>
          <cell r="O2839" t="str">
            <v>一次性使用输注泵</v>
          </cell>
        </row>
        <row r="2840">
          <cell r="F2840" t="str">
            <v>国械注准20153142367</v>
          </cell>
          <cell r="G2840" t="str">
            <v>CBI-100ml，标称流速35ml/h</v>
          </cell>
          <cell r="H2840" t="str">
            <v>CBI-100ml，标称流速35ml/h</v>
          </cell>
          <cell r="I2840" t="str">
            <v>浙江海圣医疗器械股份有限公司</v>
          </cell>
          <cell r="J2840" t="str">
            <v>浙江海圣医疗器械股份有限公司</v>
          </cell>
          <cell r="K2840" t="str">
            <v>C1423012020000210318</v>
          </cell>
          <cell r="L2840" t="str">
            <v>基础卫生材料</v>
          </cell>
          <cell r="M2840" t="str">
            <v>输液、输血器具及管路</v>
          </cell>
          <cell r="N2840" t="str">
            <v>输液器</v>
          </cell>
          <cell r="O2840" t="str">
            <v>一次性使用输注泵</v>
          </cell>
        </row>
        <row r="2841">
          <cell r="F2841" t="str">
            <v>国械注准20153142367</v>
          </cell>
          <cell r="G2841" t="str">
            <v>CBI+PCA-200ml-A，标称流速15ml/h</v>
          </cell>
          <cell r="H2841" t="str">
            <v>CBI+PCA-200ml-A，标称流速15ml/h</v>
          </cell>
          <cell r="I2841" t="str">
            <v>浙江海圣医疗器械股份有限公司</v>
          </cell>
          <cell r="J2841" t="str">
            <v>浙江海圣医疗器械股份有限公司</v>
          </cell>
          <cell r="K2841" t="str">
            <v>C1423012020000210318</v>
          </cell>
          <cell r="L2841" t="str">
            <v>基础卫生材料</v>
          </cell>
          <cell r="M2841" t="str">
            <v>输液、输血器具及管路</v>
          </cell>
          <cell r="N2841" t="str">
            <v>输液器</v>
          </cell>
          <cell r="O2841" t="str">
            <v>一次性使用输注泵</v>
          </cell>
        </row>
        <row r="2842">
          <cell r="F2842" t="str">
            <v>国械注准20153142367</v>
          </cell>
          <cell r="G2842" t="str">
            <v>CBI-150ml-B，标称流速15ml/h</v>
          </cell>
          <cell r="H2842" t="str">
            <v>CBI-150ml-B，标称流速15ml/h</v>
          </cell>
          <cell r="I2842" t="str">
            <v>浙江海圣医疗器械股份有限公司</v>
          </cell>
          <cell r="J2842" t="str">
            <v>浙江海圣医疗器械股份有限公司</v>
          </cell>
          <cell r="K2842" t="str">
            <v>C1423012020000210318</v>
          </cell>
          <cell r="L2842" t="str">
            <v>基础卫生材料</v>
          </cell>
          <cell r="M2842" t="str">
            <v>输液、输血器具及管路</v>
          </cell>
          <cell r="N2842" t="str">
            <v>输液器</v>
          </cell>
          <cell r="O2842" t="str">
            <v>一次性使用输注泵</v>
          </cell>
        </row>
        <row r="2843">
          <cell r="F2843" t="str">
            <v>国械注准20153142367</v>
          </cell>
          <cell r="G2843" t="str">
            <v>CBI-60ml-A，标称流速45ml/h</v>
          </cell>
          <cell r="H2843" t="str">
            <v>CBI-60ml-A，标称流速45ml/h</v>
          </cell>
          <cell r="I2843" t="str">
            <v>浙江海圣医疗器械股份有限公司</v>
          </cell>
          <cell r="J2843" t="str">
            <v>浙江海圣医疗器械股份有限公司</v>
          </cell>
          <cell r="K2843" t="str">
            <v>C1423012020000210318</v>
          </cell>
          <cell r="L2843" t="str">
            <v>基础卫生材料</v>
          </cell>
          <cell r="M2843" t="str">
            <v>输液、输血器具及管路</v>
          </cell>
          <cell r="N2843" t="str">
            <v>输液器</v>
          </cell>
          <cell r="O2843" t="str">
            <v>一次性使用输注泵</v>
          </cell>
        </row>
        <row r="2844">
          <cell r="F2844" t="str">
            <v>国械注准20153142367</v>
          </cell>
          <cell r="G2844" t="str">
            <v>CBI+PCA-150ml-B，标称流速25ml/h</v>
          </cell>
          <cell r="H2844" t="str">
            <v>CBI+PCA-150ml-B，标称流速25ml/h</v>
          </cell>
          <cell r="I2844" t="str">
            <v>浙江海圣医疗器械股份有限公司</v>
          </cell>
          <cell r="J2844" t="str">
            <v>浙江海圣医疗器械股份有限公司</v>
          </cell>
          <cell r="K2844" t="str">
            <v>C1423012020000210318</v>
          </cell>
          <cell r="L2844" t="str">
            <v>基础卫生材料</v>
          </cell>
          <cell r="M2844" t="str">
            <v>输液、输血器具及管路</v>
          </cell>
          <cell r="N2844" t="str">
            <v>输液器</v>
          </cell>
          <cell r="O2844" t="str">
            <v>一次性使用输注泵</v>
          </cell>
        </row>
        <row r="2845">
          <cell r="F2845" t="str">
            <v>国械注准20153142367</v>
          </cell>
          <cell r="G2845" t="str">
            <v>CBI-60ml-A，标称流速15ml/h</v>
          </cell>
          <cell r="H2845" t="str">
            <v>CBI-60ml-A，标称流速15ml/h</v>
          </cell>
          <cell r="I2845" t="str">
            <v>浙江海圣医疗器械股份有限公司</v>
          </cell>
          <cell r="J2845" t="str">
            <v>浙江海圣医疗器械股份有限公司</v>
          </cell>
          <cell r="K2845" t="str">
            <v>C1423012020000210318</v>
          </cell>
          <cell r="L2845" t="str">
            <v>基础卫生材料</v>
          </cell>
          <cell r="M2845" t="str">
            <v>输液、输血器具及管路</v>
          </cell>
          <cell r="N2845" t="str">
            <v>输液器</v>
          </cell>
          <cell r="O2845" t="str">
            <v>一次性使用输注泵</v>
          </cell>
        </row>
        <row r="2846">
          <cell r="F2846" t="str">
            <v>国械注准20153142367</v>
          </cell>
          <cell r="G2846" t="str">
            <v>CBI-300ml，标称流速8ml/h</v>
          </cell>
          <cell r="H2846" t="str">
            <v>CBI-300ml，标称流速8ml/h</v>
          </cell>
          <cell r="I2846" t="str">
            <v>浙江海圣医疗器械股份有限公司</v>
          </cell>
          <cell r="J2846" t="str">
            <v>浙江海圣医疗器械股份有限公司</v>
          </cell>
          <cell r="K2846" t="str">
            <v>C1423012020000210318</v>
          </cell>
          <cell r="L2846" t="str">
            <v>基础卫生材料</v>
          </cell>
          <cell r="M2846" t="str">
            <v>输液、输血器具及管路</v>
          </cell>
          <cell r="N2846" t="str">
            <v>输液器</v>
          </cell>
          <cell r="O2846" t="str">
            <v>一次性使用输注泵</v>
          </cell>
        </row>
        <row r="2847">
          <cell r="F2847" t="str">
            <v>国械注准20153142367</v>
          </cell>
          <cell r="G2847" t="str">
            <v>CBI+PCA-300ml，标称流速10ml/h</v>
          </cell>
          <cell r="H2847" t="str">
            <v>CBI+PCA-300ml，标称流速10ml/h</v>
          </cell>
          <cell r="I2847" t="str">
            <v>浙江海圣医疗器械股份有限公司</v>
          </cell>
          <cell r="J2847" t="str">
            <v>浙江海圣医疗器械股份有限公司</v>
          </cell>
          <cell r="K2847" t="str">
            <v>C1423012020000210318</v>
          </cell>
          <cell r="L2847" t="str">
            <v>基础卫生材料</v>
          </cell>
          <cell r="M2847" t="str">
            <v>输液、输血器具及管路</v>
          </cell>
          <cell r="N2847" t="str">
            <v>输液器</v>
          </cell>
          <cell r="O2847" t="str">
            <v>一次性使用输注泵</v>
          </cell>
        </row>
        <row r="2848">
          <cell r="F2848" t="str">
            <v>国械注准20153142367</v>
          </cell>
          <cell r="G2848" t="str">
            <v>CBI-150ml-B，标称流速50ml/h</v>
          </cell>
          <cell r="H2848" t="str">
            <v>CBI-150ml-B，标称流速50ml/h</v>
          </cell>
          <cell r="I2848" t="str">
            <v>浙江海圣医疗器械股份有限公司</v>
          </cell>
          <cell r="J2848" t="str">
            <v>浙江海圣医疗器械股份有限公司</v>
          </cell>
          <cell r="K2848" t="str">
            <v>C1423012020000210318</v>
          </cell>
          <cell r="L2848" t="str">
            <v>基础卫生材料</v>
          </cell>
          <cell r="M2848" t="str">
            <v>输液、输血器具及管路</v>
          </cell>
          <cell r="N2848" t="str">
            <v>输液器</v>
          </cell>
          <cell r="O2848" t="str">
            <v>一次性使用输注泵</v>
          </cell>
        </row>
        <row r="2849">
          <cell r="F2849" t="str">
            <v>国械注准20153142367</v>
          </cell>
          <cell r="G2849" t="str">
            <v>CBI+PCA-60ml-A，标称流速45ml/h</v>
          </cell>
          <cell r="H2849" t="str">
            <v>CBI+PCA-60ml-A，标称流速45ml/h</v>
          </cell>
          <cell r="I2849" t="str">
            <v>浙江海圣医疗器械股份有限公司</v>
          </cell>
          <cell r="J2849" t="str">
            <v>浙江海圣医疗器械股份有限公司</v>
          </cell>
          <cell r="K2849" t="str">
            <v>C1423012020000210318</v>
          </cell>
          <cell r="L2849" t="str">
            <v>基础卫生材料</v>
          </cell>
          <cell r="M2849" t="str">
            <v>输液、输血器具及管路</v>
          </cell>
          <cell r="N2849" t="str">
            <v>输液器</v>
          </cell>
          <cell r="O2849" t="str">
            <v>一次性使用输注泵</v>
          </cell>
        </row>
        <row r="2850">
          <cell r="F2850" t="str">
            <v>国械注准20153142367</v>
          </cell>
          <cell r="G2850" t="str">
            <v>CBI-150ml-B，标称流速45ml/h</v>
          </cell>
          <cell r="H2850" t="str">
            <v>CBI-150ml-B，标称流速45ml/h</v>
          </cell>
          <cell r="I2850" t="str">
            <v>浙江海圣医疗器械股份有限公司</v>
          </cell>
          <cell r="J2850" t="str">
            <v>浙江海圣医疗器械股份有限公司</v>
          </cell>
          <cell r="K2850" t="str">
            <v>C1423012020000210318</v>
          </cell>
          <cell r="L2850" t="str">
            <v>基础卫生材料</v>
          </cell>
          <cell r="M2850" t="str">
            <v>输液、输血器具及管路</v>
          </cell>
          <cell r="N2850" t="str">
            <v>输液器</v>
          </cell>
          <cell r="O2850" t="str">
            <v>一次性使用输注泵</v>
          </cell>
        </row>
        <row r="2851">
          <cell r="F2851" t="str">
            <v>国械注准20153142367</v>
          </cell>
          <cell r="G2851" t="str">
            <v>CBI+PCA-200ml-B，标称流速4ml/h</v>
          </cell>
          <cell r="H2851" t="str">
            <v>CBI+PCA-200ml-B，标称流速4ml/h</v>
          </cell>
          <cell r="I2851" t="str">
            <v>浙江海圣医疗器械股份有限公司</v>
          </cell>
          <cell r="J2851" t="str">
            <v>浙江海圣医疗器械股份有限公司</v>
          </cell>
          <cell r="K2851" t="str">
            <v>C1423012020000210318</v>
          </cell>
          <cell r="L2851" t="str">
            <v>基础卫生材料</v>
          </cell>
          <cell r="M2851" t="str">
            <v>输液、输血器具及管路</v>
          </cell>
          <cell r="N2851" t="str">
            <v>输液器</v>
          </cell>
          <cell r="O2851" t="str">
            <v>一次性使用输注泵</v>
          </cell>
        </row>
        <row r="2852">
          <cell r="F2852" t="str">
            <v>国械注准20153142367</v>
          </cell>
          <cell r="G2852" t="str">
            <v>CBI+PCA-100ml-A，标称流速5ml/h</v>
          </cell>
          <cell r="H2852" t="str">
            <v>CBI+PCA-100ml-A，标称流速5ml/h</v>
          </cell>
          <cell r="I2852" t="str">
            <v>浙江海圣医疗器械股份有限公司</v>
          </cell>
          <cell r="J2852" t="str">
            <v>浙江海圣医疗器械股份有限公司</v>
          </cell>
          <cell r="K2852" t="str">
            <v>C1423012020000210318</v>
          </cell>
          <cell r="L2852" t="str">
            <v>基础卫生材料</v>
          </cell>
          <cell r="M2852" t="str">
            <v>输液、输血器具及管路</v>
          </cell>
          <cell r="N2852" t="str">
            <v>输液器</v>
          </cell>
          <cell r="O2852" t="str">
            <v>一次性使用输注泵</v>
          </cell>
        </row>
        <row r="2853">
          <cell r="F2853" t="str">
            <v>国械注准20153142367</v>
          </cell>
          <cell r="G2853" t="str">
            <v>CBI+PCA-100ml-A，标称流速12ml/h</v>
          </cell>
          <cell r="H2853" t="str">
            <v>CBI+PCA-100ml-A，标称流速12ml/h</v>
          </cell>
          <cell r="I2853" t="str">
            <v>浙江海圣医疗器械股份有限公司</v>
          </cell>
          <cell r="J2853" t="str">
            <v>浙江海圣医疗器械股份有限公司</v>
          </cell>
          <cell r="K2853" t="str">
            <v>C1423012020000210318</v>
          </cell>
          <cell r="L2853" t="str">
            <v>基础卫生材料</v>
          </cell>
          <cell r="M2853" t="str">
            <v>输液、输血器具及管路</v>
          </cell>
          <cell r="N2853" t="str">
            <v>输液器</v>
          </cell>
          <cell r="O2853" t="str">
            <v>一次性使用输注泵</v>
          </cell>
        </row>
        <row r="2854">
          <cell r="F2854" t="str">
            <v>国械注准20153142367</v>
          </cell>
          <cell r="G2854" t="str">
            <v>CBI+PCA-200ml-B，标称流速45ml/h</v>
          </cell>
          <cell r="H2854" t="str">
            <v>CBI+PCA-200ml-B，标称流速45ml/h</v>
          </cell>
          <cell r="I2854" t="str">
            <v>浙江海圣医疗器械股份有限公司</v>
          </cell>
          <cell r="J2854" t="str">
            <v>浙江海圣医疗器械股份有限公司</v>
          </cell>
          <cell r="K2854" t="str">
            <v>C1423012020000210318</v>
          </cell>
          <cell r="L2854" t="str">
            <v>基础卫生材料</v>
          </cell>
          <cell r="M2854" t="str">
            <v>输液、输血器具及管路</v>
          </cell>
          <cell r="N2854" t="str">
            <v>输液器</v>
          </cell>
          <cell r="O2854" t="str">
            <v>一次性使用输注泵</v>
          </cell>
        </row>
        <row r="2855">
          <cell r="F2855" t="str">
            <v>国械注准20153142367</v>
          </cell>
          <cell r="G2855" t="str">
            <v>CBI+PCA-60ml-B，标称流速10ml/h</v>
          </cell>
          <cell r="H2855" t="str">
            <v>CBI+PCA-60ml-B，标称流速10ml/h</v>
          </cell>
          <cell r="I2855" t="str">
            <v>浙江海圣医疗器械股份有限公司</v>
          </cell>
          <cell r="J2855" t="str">
            <v>浙江海圣医疗器械股份有限公司</v>
          </cell>
          <cell r="K2855" t="str">
            <v>C1423012020000210318</v>
          </cell>
          <cell r="L2855" t="str">
            <v>基础卫生材料</v>
          </cell>
          <cell r="M2855" t="str">
            <v>输液、输血器具及管路</v>
          </cell>
          <cell r="N2855" t="str">
            <v>输液器</v>
          </cell>
          <cell r="O2855" t="str">
            <v>一次性使用输注泵</v>
          </cell>
        </row>
        <row r="2856">
          <cell r="F2856" t="str">
            <v>国械注准20153142367</v>
          </cell>
          <cell r="G2856" t="str">
            <v>CBI+PCA-60ml-A，标称流速6ml/h</v>
          </cell>
          <cell r="H2856" t="str">
            <v>CBI+PCA-60ml-A，标称流速6ml/h</v>
          </cell>
          <cell r="I2856" t="str">
            <v>浙江海圣医疗器械股份有限公司</v>
          </cell>
          <cell r="J2856" t="str">
            <v>浙江海圣医疗器械股份有限公司</v>
          </cell>
          <cell r="K2856" t="str">
            <v>C1423012020000210318</v>
          </cell>
          <cell r="L2856" t="str">
            <v>基础卫生材料</v>
          </cell>
          <cell r="M2856" t="str">
            <v>输液、输血器具及管路</v>
          </cell>
          <cell r="N2856" t="str">
            <v>输液器</v>
          </cell>
          <cell r="O2856" t="str">
            <v>一次性使用输注泵</v>
          </cell>
        </row>
        <row r="2857">
          <cell r="F2857" t="str">
            <v>国械注准20153142367</v>
          </cell>
          <cell r="G2857" t="str">
            <v>CBI+PCA-150ml-B，标称流速35ml/h</v>
          </cell>
          <cell r="H2857" t="str">
            <v>CBI+PCA-150ml-B，标称流速35ml/h</v>
          </cell>
          <cell r="I2857" t="str">
            <v>浙江海圣医疗器械股份有限公司</v>
          </cell>
          <cell r="J2857" t="str">
            <v>浙江海圣医疗器械股份有限公司</v>
          </cell>
          <cell r="K2857" t="str">
            <v>C1423012020000210318</v>
          </cell>
          <cell r="L2857" t="str">
            <v>基础卫生材料</v>
          </cell>
          <cell r="M2857" t="str">
            <v>输液、输血器具及管路</v>
          </cell>
          <cell r="N2857" t="str">
            <v>输液器</v>
          </cell>
          <cell r="O2857" t="str">
            <v>一次性使用输注泵</v>
          </cell>
        </row>
        <row r="2858">
          <cell r="F2858" t="str">
            <v>国械注准20153142367</v>
          </cell>
          <cell r="G2858" t="str">
            <v>CBI+PCA-100ml-B，标称流速18ml/h</v>
          </cell>
          <cell r="H2858" t="str">
            <v>CBI+PCA-100ml-B，标称流速18ml/h</v>
          </cell>
          <cell r="I2858" t="str">
            <v>浙江海圣医疗器械股份有限公司</v>
          </cell>
          <cell r="J2858" t="str">
            <v>浙江海圣医疗器械股份有限公司</v>
          </cell>
          <cell r="K2858" t="str">
            <v>C1423012020000210318</v>
          </cell>
          <cell r="L2858" t="str">
            <v>基础卫生材料</v>
          </cell>
          <cell r="M2858" t="str">
            <v>输液、输血器具及管路</v>
          </cell>
          <cell r="N2858" t="str">
            <v>输液器</v>
          </cell>
          <cell r="O2858" t="str">
            <v>一次性使用输注泵</v>
          </cell>
        </row>
        <row r="2859">
          <cell r="F2859" t="str">
            <v>国械注准20153142367</v>
          </cell>
          <cell r="G2859" t="str">
            <v>CBI-100ml-B，标称流速45ml/h</v>
          </cell>
          <cell r="H2859" t="str">
            <v>CBI-100ml-B，标称流速45ml/h</v>
          </cell>
          <cell r="I2859" t="str">
            <v>浙江海圣医疗器械股份有限公司</v>
          </cell>
          <cell r="J2859" t="str">
            <v>浙江海圣医疗器械股份有限公司</v>
          </cell>
          <cell r="K2859" t="str">
            <v>C1423012020000210318</v>
          </cell>
          <cell r="L2859" t="str">
            <v>基础卫生材料</v>
          </cell>
          <cell r="M2859" t="str">
            <v>输液、输血器具及管路</v>
          </cell>
          <cell r="N2859" t="str">
            <v>输液器</v>
          </cell>
          <cell r="O2859" t="str">
            <v>一次性使用输注泵</v>
          </cell>
        </row>
        <row r="2860">
          <cell r="F2860" t="str">
            <v>国械注准20153142367</v>
          </cell>
          <cell r="G2860" t="str">
            <v>CBI+PCA-275ml-B，标称流速25ml/h</v>
          </cell>
          <cell r="H2860" t="str">
            <v>CBI+PCA-275ml-B，标称流速25ml/h</v>
          </cell>
          <cell r="I2860" t="str">
            <v>浙江海圣医疗器械股份有限公司</v>
          </cell>
          <cell r="J2860" t="str">
            <v>浙江海圣医疗器械股份有限公司</v>
          </cell>
          <cell r="K2860" t="str">
            <v>C1423012020000210318</v>
          </cell>
          <cell r="L2860" t="str">
            <v>基础卫生材料</v>
          </cell>
          <cell r="M2860" t="str">
            <v>输液、输血器具及管路</v>
          </cell>
          <cell r="N2860" t="str">
            <v>输液器</v>
          </cell>
          <cell r="O2860" t="str">
            <v>一次性使用输注泵</v>
          </cell>
        </row>
        <row r="2861">
          <cell r="F2861" t="str">
            <v>国械注准20153142367</v>
          </cell>
          <cell r="G2861" t="str">
            <v>CBI-150ml-A，标称流速5ml/h</v>
          </cell>
          <cell r="H2861" t="str">
            <v>CBI-150ml-A，标称流速5ml/h</v>
          </cell>
          <cell r="I2861" t="str">
            <v>浙江海圣医疗器械股份有限公司</v>
          </cell>
          <cell r="J2861" t="str">
            <v>浙江海圣医疗器械股份有限公司</v>
          </cell>
          <cell r="K2861" t="str">
            <v>C1423012020000210318</v>
          </cell>
          <cell r="L2861" t="str">
            <v>基础卫生材料</v>
          </cell>
          <cell r="M2861" t="str">
            <v>输液、输血器具及管路</v>
          </cell>
          <cell r="N2861" t="str">
            <v>输液器</v>
          </cell>
          <cell r="O2861" t="str">
            <v>一次性使用输注泵</v>
          </cell>
        </row>
        <row r="2862">
          <cell r="F2862" t="str">
            <v>国械注准20153142367</v>
          </cell>
          <cell r="G2862" t="str">
            <v>CBI-300ml-A，标称流速40ml/h</v>
          </cell>
          <cell r="H2862" t="str">
            <v>CBI-300ml-A，标称流速40ml/h</v>
          </cell>
          <cell r="I2862" t="str">
            <v>浙江海圣医疗器械股份有限公司</v>
          </cell>
          <cell r="J2862" t="str">
            <v>浙江海圣医疗器械股份有限公司</v>
          </cell>
          <cell r="K2862" t="str">
            <v>C1423012020000210318</v>
          </cell>
          <cell r="L2862" t="str">
            <v>基础卫生材料</v>
          </cell>
          <cell r="M2862" t="str">
            <v>输液、输血器具及管路</v>
          </cell>
          <cell r="N2862" t="str">
            <v>输液器</v>
          </cell>
          <cell r="O2862" t="str">
            <v>一次性使用输注泵</v>
          </cell>
        </row>
        <row r="2863">
          <cell r="F2863" t="str">
            <v>国械注准20153142367</v>
          </cell>
          <cell r="G2863" t="str">
            <v>CBI-200ml-B，标称流速18ml/h</v>
          </cell>
          <cell r="H2863" t="str">
            <v>CBI-200ml-B，标称流速18ml/h</v>
          </cell>
          <cell r="I2863" t="str">
            <v>浙江海圣医疗器械股份有限公司</v>
          </cell>
          <cell r="J2863" t="str">
            <v>浙江海圣医疗器械股份有限公司</v>
          </cell>
          <cell r="K2863" t="str">
            <v>C1423012020000210318</v>
          </cell>
          <cell r="L2863" t="str">
            <v>基础卫生材料</v>
          </cell>
          <cell r="M2863" t="str">
            <v>输液、输血器具及管路</v>
          </cell>
          <cell r="N2863" t="str">
            <v>输液器</v>
          </cell>
          <cell r="O2863" t="str">
            <v>一次性使用输注泵</v>
          </cell>
        </row>
        <row r="2864">
          <cell r="F2864" t="str">
            <v>国械注准20153142367</v>
          </cell>
          <cell r="G2864" t="str">
            <v>CBI+PCA-60ml-A，标称流速20ml/h</v>
          </cell>
          <cell r="H2864" t="str">
            <v>CBI+PCA-60ml-A，标称流速20ml/h</v>
          </cell>
          <cell r="I2864" t="str">
            <v>浙江海圣医疗器械股份有限公司</v>
          </cell>
          <cell r="J2864" t="str">
            <v>浙江海圣医疗器械股份有限公司</v>
          </cell>
          <cell r="K2864" t="str">
            <v>C1423012020000210318</v>
          </cell>
          <cell r="L2864" t="str">
            <v>基础卫生材料</v>
          </cell>
          <cell r="M2864" t="str">
            <v>输液、输血器具及管路</v>
          </cell>
          <cell r="N2864" t="str">
            <v>输液器</v>
          </cell>
          <cell r="O2864" t="str">
            <v>一次性使用输注泵</v>
          </cell>
        </row>
        <row r="2865">
          <cell r="F2865" t="str">
            <v>国械注准20153142367</v>
          </cell>
          <cell r="G2865" t="str">
            <v>CBI+PCA-200ml-B，标称流速30ml/h</v>
          </cell>
          <cell r="H2865" t="str">
            <v>CBI+PCA-200ml-B，标称流速30ml/h</v>
          </cell>
          <cell r="I2865" t="str">
            <v>浙江海圣医疗器械股份有限公司</v>
          </cell>
          <cell r="J2865" t="str">
            <v>浙江海圣医疗器械股份有限公司</v>
          </cell>
          <cell r="K2865" t="str">
            <v>C1423012020000210318</v>
          </cell>
          <cell r="L2865" t="str">
            <v>基础卫生材料</v>
          </cell>
          <cell r="M2865" t="str">
            <v>输液、输血器具及管路</v>
          </cell>
          <cell r="N2865" t="str">
            <v>输液器</v>
          </cell>
          <cell r="O2865" t="str">
            <v>一次性使用输注泵</v>
          </cell>
        </row>
        <row r="2866">
          <cell r="F2866" t="str">
            <v>国械注准20153142367</v>
          </cell>
          <cell r="G2866" t="str">
            <v>CBI-60ml-B，标称流速30ml/h</v>
          </cell>
          <cell r="H2866" t="str">
            <v>CBI-60ml-B，标称流速30ml/h</v>
          </cell>
          <cell r="I2866" t="str">
            <v>浙江海圣医疗器械股份有限公司</v>
          </cell>
          <cell r="J2866" t="str">
            <v>浙江海圣医疗器械股份有限公司</v>
          </cell>
          <cell r="K2866" t="str">
            <v>C1423012020000210318</v>
          </cell>
          <cell r="L2866" t="str">
            <v>基础卫生材料</v>
          </cell>
          <cell r="M2866" t="str">
            <v>输液、输血器具及管路</v>
          </cell>
          <cell r="N2866" t="str">
            <v>输液器</v>
          </cell>
          <cell r="O2866" t="str">
            <v>一次性使用输注泵</v>
          </cell>
        </row>
        <row r="2867">
          <cell r="F2867" t="str">
            <v>国械注准20153142367</v>
          </cell>
          <cell r="G2867" t="str">
            <v>CBI+PCA-200ml-B，标称流速5ml/h</v>
          </cell>
          <cell r="H2867" t="str">
            <v>CBI+PCA-200ml-B，标称流速5ml/h</v>
          </cell>
          <cell r="I2867" t="str">
            <v>浙江海圣医疗器械股份有限公司</v>
          </cell>
          <cell r="J2867" t="str">
            <v>浙江海圣医疗器械股份有限公司</v>
          </cell>
          <cell r="K2867" t="str">
            <v>C1423012020000210318</v>
          </cell>
          <cell r="L2867" t="str">
            <v>基础卫生材料</v>
          </cell>
          <cell r="M2867" t="str">
            <v>输液、输血器具及管路</v>
          </cell>
          <cell r="N2867" t="str">
            <v>输液器</v>
          </cell>
          <cell r="O2867" t="str">
            <v>一次性使用输注泵</v>
          </cell>
        </row>
        <row r="2868">
          <cell r="F2868" t="str">
            <v>国械注准20153142367</v>
          </cell>
          <cell r="G2868" t="str">
            <v>CBI-100ml，标称流速4ml/h</v>
          </cell>
          <cell r="H2868" t="str">
            <v>CBI-100ml，标称流速4ml/h</v>
          </cell>
          <cell r="I2868" t="str">
            <v>浙江海圣医疗器械股份有限公司</v>
          </cell>
          <cell r="J2868" t="str">
            <v>浙江海圣医疗器械股份有限公司</v>
          </cell>
          <cell r="K2868" t="str">
            <v>C1423012020000210318</v>
          </cell>
          <cell r="L2868" t="str">
            <v>基础卫生材料</v>
          </cell>
          <cell r="M2868" t="str">
            <v>输液、输血器具及管路</v>
          </cell>
          <cell r="N2868" t="str">
            <v>输液器</v>
          </cell>
          <cell r="O2868" t="str">
            <v>一次性使用输注泵</v>
          </cell>
        </row>
        <row r="2869">
          <cell r="F2869" t="str">
            <v>国械注准20153142367</v>
          </cell>
          <cell r="G2869" t="str">
            <v>CBI+PCA-60ml，标称流速50ml/h</v>
          </cell>
          <cell r="H2869" t="str">
            <v>CBI+PCA-60ml，标称流速50ml/h</v>
          </cell>
          <cell r="I2869" t="str">
            <v>浙江海圣医疗器械股份有限公司</v>
          </cell>
          <cell r="J2869" t="str">
            <v>浙江海圣医疗器械股份有限公司</v>
          </cell>
          <cell r="K2869" t="str">
            <v>C1423012020000210318</v>
          </cell>
          <cell r="L2869" t="str">
            <v>基础卫生材料</v>
          </cell>
          <cell r="M2869" t="str">
            <v>输液、输血器具及管路</v>
          </cell>
          <cell r="N2869" t="str">
            <v>输液器</v>
          </cell>
          <cell r="O2869" t="str">
            <v>一次性使用输注泵</v>
          </cell>
        </row>
        <row r="2870">
          <cell r="F2870" t="str">
            <v>国械注准20153142367</v>
          </cell>
          <cell r="G2870" t="str">
            <v>CBI-150ml，标称流速45ml/h</v>
          </cell>
          <cell r="H2870" t="str">
            <v>CBI-150ml，标称流速45ml/h</v>
          </cell>
          <cell r="I2870" t="str">
            <v>浙江海圣医疗器械股份有限公司</v>
          </cell>
          <cell r="J2870" t="str">
            <v>浙江海圣医疗器械股份有限公司</v>
          </cell>
          <cell r="K2870" t="str">
            <v>C1423012020000210318</v>
          </cell>
          <cell r="L2870" t="str">
            <v>基础卫生材料</v>
          </cell>
          <cell r="M2870" t="str">
            <v>输液、输血器具及管路</v>
          </cell>
          <cell r="N2870" t="str">
            <v>输液器</v>
          </cell>
          <cell r="O2870" t="str">
            <v>一次性使用输注泵</v>
          </cell>
        </row>
        <row r="2871">
          <cell r="F2871" t="str">
            <v>国械注准20153142367</v>
          </cell>
          <cell r="G2871" t="str">
            <v>CBI-200ml-A，标称流速30ml/h</v>
          </cell>
          <cell r="H2871" t="str">
            <v>CBI-200ml-A，标称流速30ml/h</v>
          </cell>
          <cell r="I2871" t="str">
            <v>浙江海圣医疗器械股份有限公司</v>
          </cell>
          <cell r="J2871" t="str">
            <v>浙江海圣医疗器械股份有限公司</v>
          </cell>
          <cell r="K2871" t="str">
            <v>C1423012020000210318</v>
          </cell>
          <cell r="L2871" t="str">
            <v>基础卫生材料</v>
          </cell>
          <cell r="M2871" t="str">
            <v>输液、输血器具及管路</v>
          </cell>
          <cell r="N2871" t="str">
            <v>输液器</v>
          </cell>
          <cell r="O2871" t="str">
            <v>一次性使用输注泵</v>
          </cell>
        </row>
        <row r="2872">
          <cell r="F2872" t="str">
            <v>国械注准20153142367</v>
          </cell>
          <cell r="G2872" t="str">
            <v>CBI-200ml，标称流速30ml/h</v>
          </cell>
          <cell r="H2872" t="str">
            <v>CBI-200ml，标称流速30ml/h</v>
          </cell>
          <cell r="I2872" t="str">
            <v>浙江海圣医疗器械股份有限公司</v>
          </cell>
          <cell r="J2872" t="str">
            <v>浙江海圣医疗器械股份有限公司</v>
          </cell>
          <cell r="K2872" t="str">
            <v>C1423012020000210318</v>
          </cell>
          <cell r="L2872" t="str">
            <v>基础卫生材料</v>
          </cell>
          <cell r="M2872" t="str">
            <v>输液、输血器具及管路</v>
          </cell>
          <cell r="N2872" t="str">
            <v>输液器</v>
          </cell>
          <cell r="O2872" t="str">
            <v>一次性使用输注泵</v>
          </cell>
        </row>
        <row r="2873">
          <cell r="F2873" t="str">
            <v>国械注准20153142367</v>
          </cell>
          <cell r="G2873" t="str">
            <v>CBI-100ml，标称流速45ml/h</v>
          </cell>
          <cell r="H2873" t="str">
            <v>CBI-100ml，标称流速45ml/h</v>
          </cell>
          <cell r="I2873" t="str">
            <v>浙江海圣医疗器械股份有限公司</v>
          </cell>
          <cell r="J2873" t="str">
            <v>浙江海圣医疗器械股份有限公司</v>
          </cell>
          <cell r="K2873" t="str">
            <v>C1423012020000210318</v>
          </cell>
          <cell r="L2873" t="str">
            <v>基础卫生材料</v>
          </cell>
          <cell r="M2873" t="str">
            <v>输液、输血器具及管路</v>
          </cell>
          <cell r="N2873" t="str">
            <v>输液器</v>
          </cell>
          <cell r="O2873" t="str">
            <v>一次性使用输注泵</v>
          </cell>
        </row>
        <row r="2874">
          <cell r="F2874" t="str">
            <v>国械注准20153142367</v>
          </cell>
          <cell r="G2874" t="str">
            <v>CBI+PCA-200ml-B，标称流速20ml/h</v>
          </cell>
          <cell r="H2874" t="str">
            <v>CBI+PCA-200ml-B，标称流速20ml/h</v>
          </cell>
          <cell r="I2874" t="str">
            <v>浙江海圣医疗器械股份有限公司</v>
          </cell>
          <cell r="J2874" t="str">
            <v>浙江海圣医疗器械股份有限公司</v>
          </cell>
          <cell r="K2874" t="str">
            <v>C1423012020000210318</v>
          </cell>
          <cell r="L2874" t="str">
            <v>基础卫生材料</v>
          </cell>
          <cell r="M2874" t="str">
            <v>输液、输血器具及管路</v>
          </cell>
          <cell r="N2874" t="str">
            <v>输液器</v>
          </cell>
          <cell r="O2874" t="str">
            <v>一次性使用输注泵</v>
          </cell>
        </row>
        <row r="2875">
          <cell r="F2875" t="str">
            <v>国械注准20153142367</v>
          </cell>
          <cell r="G2875" t="str">
            <v>CBI+PCA-100ml-A，标称流速18ml/h</v>
          </cell>
          <cell r="H2875" t="str">
            <v>CBI+PCA-100ml-A，标称流速18ml/h</v>
          </cell>
          <cell r="I2875" t="str">
            <v>浙江海圣医疗器械股份有限公司</v>
          </cell>
          <cell r="J2875" t="str">
            <v>浙江海圣医疗器械股份有限公司</v>
          </cell>
          <cell r="K2875" t="str">
            <v>C1423012020000210318</v>
          </cell>
          <cell r="L2875" t="str">
            <v>基础卫生材料</v>
          </cell>
          <cell r="M2875" t="str">
            <v>输液、输血器具及管路</v>
          </cell>
          <cell r="N2875" t="str">
            <v>输液器</v>
          </cell>
          <cell r="O2875" t="str">
            <v>一次性使用输注泵</v>
          </cell>
        </row>
        <row r="2876">
          <cell r="F2876" t="str">
            <v>国械注准20153142367</v>
          </cell>
          <cell r="G2876" t="str">
            <v>CBI+PCA-300ml，标称流速20ml/h</v>
          </cell>
          <cell r="H2876" t="str">
            <v>CBI+PCA-300ml，标称流速20ml/h</v>
          </cell>
          <cell r="I2876" t="str">
            <v>浙江海圣医疗器械股份有限公司</v>
          </cell>
          <cell r="J2876" t="str">
            <v>浙江海圣医疗器械股份有限公司</v>
          </cell>
          <cell r="K2876" t="str">
            <v>C1423012020000210318</v>
          </cell>
          <cell r="L2876" t="str">
            <v>基础卫生材料</v>
          </cell>
          <cell r="M2876" t="str">
            <v>输液、输血器具及管路</v>
          </cell>
          <cell r="N2876" t="str">
            <v>输液器</v>
          </cell>
          <cell r="O2876" t="str">
            <v>一次性使用输注泵</v>
          </cell>
        </row>
        <row r="2877">
          <cell r="F2877" t="str">
            <v>国械注准20153142367</v>
          </cell>
          <cell r="G2877" t="str">
            <v>CBI+PCA-60ml-B，标称流速12ml/h</v>
          </cell>
          <cell r="H2877" t="str">
            <v>CBI+PCA-60ml-B，标称流速12ml/h</v>
          </cell>
          <cell r="I2877" t="str">
            <v>浙江海圣医疗器械股份有限公司</v>
          </cell>
          <cell r="J2877" t="str">
            <v>浙江海圣医疗器械股份有限公司</v>
          </cell>
          <cell r="K2877" t="str">
            <v>C1423012020000210318</v>
          </cell>
          <cell r="L2877" t="str">
            <v>基础卫生材料</v>
          </cell>
          <cell r="M2877" t="str">
            <v>输液、输血器具及管路</v>
          </cell>
          <cell r="N2877" t="str">
            <v>输液器</v>
          </cell>
          <cell r="O2877" t="str">
            <v>一次性使用输注泵</v>
          </cell>
        </row>
        <row r="2878">
          <cell r="F2878" t="str">
            <v>国械注准20153142367</v>
          </cell>
          <cell r="G2878" t="str">
            <v>CBI-200ml-B，标称流速12ml/h</v>
          </cell>
          <cell r="H2878" t="str">
            <v>CBI-200ml-B，标称流速12ml/h</v>
          </cell>
          <cell r="I2878" t="str">
            <v>浙江海圣医疗器械股份有限公司</v>
          </cell>
          <cell r="J2878" t="str">
            <v>浙江海圣医疗器械股份有限公司</v>
          </cell>
          <cell r="K2878" t="str">
            <v>C1423012020000210318</v>
          </cell>
          <cell r="L2878" t="str">
            <v>基础卫生材料</v>
          </cell>
          <cell r="M2878" t="str">
            <v>输液、输血器具及管路</v>
          </cell>
          <cell r="N2878" t="str">
            <v>输液器</v>
          </cell>
          <cell r="O2878" t="str">
            <v>一次性使用输注泵</v>
          </cell>
        </row>
        <row r="2879">
          <cell r="F2879" t="str">
            <v>国械注准20153142367</v>
          </cell>
          <cell r="G2879" t="str">
            <v>CBI+PCA-200ml，标称流速18ml/h</v>
          </cell>
          <cell r="H2879" t="str">
            <v>CBI+PCA-200ml，标称流速18ml/h</v>
          </cell>
          <cell r="I2879" t="str">
            <v>浙江海圣医疗器械股份有限公司</v>
          </cell>
          <cell r="J2879" t="str">
            <v>浙江海圣医疗器械股份有限公司</v>
          </cell>
          <cell r="K2879" t="str">
            <v>C1423012020000210318</v>
          </cell>
          <cell r="L2879" t="str">
            <v>基础卫生材料</v>
          </cell>
          <cell r="M2879" t="str">
            <v>输液、输血器具及管路</v>
          </cell>
          <cell r="N2879" t="str">
            <v>输液器</v>
          </cell>
          <cell r="O2879" t="str">
            <v>一次性使用输注泵</v>
          </cell>
        </row>
        <row r="2880">
          <cell r="F2880" t="str">
            <v>国械注准20153142367</v>
          </cell>
          <cell r="G2880" t="str">
            <v>CBI+PCA-60ml-B，标称流速6ml/h</v>
          </cell>
          <cell r="H2880" t="str">
            <v>CBI+PCA-60ml-B，标称流速6ml/h</v>
          </cell>
          <cell r="I2880" t="str">
            <v>浙江海圣医疗器械股份有限公司</v>
          </cell>
          <cell r="J2880" t="str">
            <v>浙江海圣医疗器械股份有限公司</v>
          </cell>
          <cell r="K2880" t="str">
            <v>C1423012020000210318</v>
          </cell>
          <cell r="L2880" t="str">
            <v>基础卫生材料</v>
          </cell>
          <cell r="M2880" t="str">
            <v>输液、输血器具及管路</v>
          </cell>
          <cell r="N2880" t="str">
            <v>输液器</v>
          </cell>
          <cell r="O2880" t="str">
            <v>一次性使用输注泵</v>
          </cell>
        </row>
        <row r="2881">
          <cell r="F2881" t="str">
            <v>国械注准20153142367</v>
          </cell>
          <cell r="G2881" t="str">
            <v>CBI-200ml，标称流速25ml/h</v>
          </cell>
          <cell r="H2881" t="str">
            <v>CBI-200ml，标称流速25ml/h</v>
          </cell>
          <cell r="I2881" t="str">
            <v>浙江海圣医疗器械股份有限公司</v>
          </cell>
          <cell r="J2881" t="str">
            <v>浙江海圣医疗器械股份有限公司</v>
          </cell>
          <cell r="K2881" t="str">
            <v>C1423012020000210318</v>
          </cell>
          <cell r="L2881" t="str">
            <v>基础卫生材料</v>
          </cell>
          <cell r="M2881" t="str">
            <v>输液、输血器具及管路</v>
          </cell>
          <cell r="N2881" t="str">
            <v>输液器</v>
          </cell>
          <cell r="O2881" t="str">
            <v>一次性使用输注泵</v>
          </cell>
        </row>
        <row r="2882">
          <cell r="F2882" t="str">
            <v>国械注准20153142367</v>
          </cell>
          <cell r="G2882" t="str">
            <v>CBI-150ml-A，标称流速50ml/h</v>
          </cell>
          <cell r="H2882" t="str">
            <v>CBI-150ml-A，标称流速50ml/h</v>
          </cell>
          <cell r="I2882" t="str">
            <v>浙江海圣医疗器械股份有限公司</v>
          </cell>
          <cell r="J2882" t="str">
            <v>浙江海圣医疗器械股份有限公司</v>
          </cell>
          <cell r="K2882" t="str">
            <v>C1423012020000210318</v>
          </cell>
          <cell r="L2882" t="str">
            <v>基础卫生材料</v>
          </cell>
          <cell r="M2882" t="str">
            <v>输液、输血器具及管路</v>
          </cell>
          <cell r="N2882" t="str">
            <v>输液器</v>
          </cell>
          <cell r="O2882" t="str">
            <v>一次性使用输注泵</v>
          </cell>
        </row>
        <row r="2883">
          <cell r="F2883" t="str">
            <v>国械注准20153142367</v>
          </cell>
          <cell r="G2883" t="str">
            <v>CBI+PCA-60ml-B，标称流速15ml/h</v>
          </cell>
          <cell r="H2883" t="str">
            <v>CBI+PCA-60ml-B，标称流速15ml/h</v>
          </cell>
          <cell r="I2883" t="str">
            <v>浙江海圣医疗器械股份有限公司</v>
          </cell>
          <cell r="J2883" t="str">
            <v>浙江海圣医疗器械股份有限公司</v>
          </cell>
          <cell r="K2883" t="str">
            <v>C1423012020000210318</v>
          </cell>
          <cell r="L2883" t="str">
            <v>基础卫生材料</v>
          </cell>
          <cell r="M2883" t="str">
            <v>输液、输血器具及管路</v>
          </cell>
          <cell r="N2883" t="str">
            <v>输液器</v>
          </cell>
          <cell r="O2883" t="str">
            <v>一次性使用输注泵</v>
          </cell>
        </row>
        <row r="2884">
          <cell r="F2884" t="str">
            <v>国械注准20153142367</v>
          </cell>
          <cell r="G2884" t="str">
            <v>CBI-100ml，标称流速50ml/h</v>
          </cell>
          <cell r="H2884" t="str">
            <v>CBI-100ml，标称流速50ml/h</v>
          </cell>
          <cell r="I2884" t="str">
            <v>浙江海圣医疗器械股份有限公司</v>
          </cell>
          <cell r="J2884" t="str">
            <v>浙江海圣医疗器械股份有限公司</v>
          </cell>
          <cell r="K2884" t="str">
            <v>C1423012020000210318</v>
          </cell>
          <cell r="L2884" t="str">
            <v>基础卫生材料</v>
          </cell>
          <cell r="M2884" t="str">
            <v>输液、输血器具及管路</v>
          </cell>
          <cell r="N2884" t="str">
            <v>输液器</v>
          </cell>
          <cell r="O2884" t="str">
            <v>一次性使用输注泵</v>
          </cell>
        </row>
        <row r="2885">
          <cell r="F2885" t="str">
            <v>国械注准20153142367</v>
          </cell>
          <cell r="G2885" t="str">
            <v>CBI+PCA-60ml-A，标称流速18ml/h</v>
          </cell>
          <cell r="H2885" t="str">
            <v>CBI+PCA-60ml-A，标称流速18ml/h</v>
          </cell>
          <cell r="I2885" t="str">
            <v>浙江海圣医疗器械股份有限公司</v>
          </cell>
          <cell r="J2885" t="str">
            <v>浙江海圣医疗器械股份有限公司</v>
          </cell>
          <cell r="K2885" t="str">
            <v>C1423012020000210318</v>
          </cell>
          <cell r="L2885" t="str">
            <v>基础卫生材料</v>
          </cell>
          <cell r="M2885" t="str">
            <v>输液、输血器具及管路</v>
          </cell>
          <cell r="N2885" t="str">
            <v>输液器</v>
          </cell>
          <cell r="O2885" t="str">
            <v>一次性使用输注泵</v>
          </cell>
        </row>
        <row r="2886">
          <cell r="F2886" t="str">
            <v>国械注准20153142367</v>
          </cell>
          <cell r="G2886" t="str">
            <v>CBI+PCA-275ml，标称流速45ml/h</v>
          </cell>
          <cell r="H2886" t="str">
            <v>CBI+PCA-275ml，标称流速45ml/h</v>
          </cell>
          <cell r="I2886" t="str">
            <v>浙江海圣医疗器械股份有限公司</v>
          </cell>
          <cell r="J2886" t="str">
            <v>浙江海圣医疗器械股份有限公司</v>
          </cell>
          <cell r="K2886" t="str">
            <v>C1423012020000210318</v>
          </cell>
          <cell r="L2886" t="str">
            <v>基础卫生材料</v>
          </cell>
          <cell r="M2886" t="str">
            <v>输液、输血器具及管路</v>
          </cell>
          <cell r="N2886" t="str">
            <v>输液器</v>
          </cell>
          <cell r="O2886" t="str">
            <v>一次性使用输注泵</v>
          </cell>
        </row>
        <row r="2887">
          <cell r="F2887" t="str">
            <v>国械注准20153142367</v>
          </cell>
          <cell r="G2887" t="str">
            <v>CBI+PCA-150ml-B，标称流速1ml/h</v>
          </cell>
          <cell r="H2887" t="str">
            <v>CBI+PCA-150ml-B，标称流速1ml/h</v>
          </cell>
          <cell r="I2887" t="str">
            <v>浙江海圣医疗器械股份有限公司</v>
          </cell>
          <cell r="J2887" t="str">
            <v>浙江海圣医疗器械股份有限公司</v>
          </cell>
          <cell r="K2887" t="str">
            <v>C1423012020000210318</v>
          </cell>
          <cell r="L2887" t="str">
            <v>基础卫生材料</v>
          </cell>
          <cell r="M2887" t="str">
            <v>输液、输血器具及管路</v>
          </cell>
          <cell r="N2887" t="str">
            <v>输液器</v>
          </cell>
          <cell r="O2887" t="str">
            <v>一次性使用输注泵</v>
          </cell>
        </row>
        <row r="2888">
          <cell r="F2888" t="str">
            <v>国械注准20153142367</v>
          </cell>
          <cell r="G2888" t="str">
            <v>CBI-100ml-A，标称流速18ml/h</v>
          </cell>
          <cell r="H2888" t="str">
            <v>CBI-100ml-A，标称流速18ml/h</v>
          </cell>
          <cell r="I2888" t="str">
            <v>浙江海圣医疗器械股份有限公司</v>
          </cell>
          <cell r="J2888" t="str">
            <v>浙江海圣医疗器械股份有限公司</v>
          </cell>
          <cell r="K2888" t="str">
            <v>C1423012020000210318</v>
          </cell>
          <cell r="L2888" t="str">
            <v>基础卫生材料</v>
          </cell>
          <cell r="M2888" t="str">
            <v>输液、输血器具及管路</v>
          </cell>
          <cell r="N2888" t="str">
            <v>输液器</v>
          </cell>
          <cell r="O2888" t="str">
            <v>一次性使用输注泵</v>
          </cell>
        </row>
        <row r="2889">
          <cell r="F2889" t="str">
            <v>国械注准20153142367</v>
          </cell>
          <cell r="G2889" t="str">
            <v>CBI-275ml，标称流速35ml/h</v>
          </cell>
          <cell r="H2889" t="str">
            <v>CBI-275ml，标称流速35ml/h</v>
          </cell>
          <cell r="I2889" t="str">
            <v>浙江海圣医疗器械股份有限公司</v>
          </cell>
          <cell r="J2889" t="str">
            <v>浙江海圣医疗器械股份有限公司</v>
          </cell>
          <cell r="K2889" t="str">
            <v>C1423012020000210318</v>
          </cell>
          <cell r="L2889" t="str">
            <v>基础卫生材料</v>
          </cell>
          <cell r="M2889" t="str">
            <v>输液、输血器具及管路</v>
          </cell>
          <cell r="N2889" t="str">
            <v>输液器</v>
          </cell>
          <cell r="O2889" t="str">
            <v>一次性使用输注泵</v>
          </cell>
        </row>
        <row r="2890">
          <cell r="F2890" t="str">
            <v>国械注准20153142367</v>
          </cell>
          <cell r="G2890" t="str">
            <v>CBI-300ml-B，标称流速30ml/h</v>
          </cell>
          <cell r="H2890" t="str">
            <v>CBI-300ml-B，标称流速30ml/h</v>
          </cell>
          <cell r="I2890" t="str">
            <v>浙江海圣医疗器械股份有限公司</v>
          </cell>
          <cell r="J2890" t="str">
            <v>浙江海圣医疗器械股份有限公司</v>
          </cell>
          <cell r="K2890" t="str">
            <v>C1423012020000210318</v>
          </cell>
          <cell r="L2890" t="str">
            <v>基础卫生材料</v>
          </cell>
          <cell r="M2890" t="str">
            <v>输液、输血器具及管路</v>
          </cell>
          <cell r="N2890" t="str">
            <v>输液器</v>
          </cell>
          <cell r="O2890" t="str">
            <v>一次性使用输注泵</v>
          </cell>
        </row>
        <row r="2891">
          <cell r="F2891" t="str">
            <v>国械注准20153142367</v>
          </cell>
          <cell r="G2891" t="str">
            <v>CBI+PCA-100ml，标称流速15ml/h</v>
          </cell>
          <cell r="H2891" t="str">
            <v>CBI+PCA-100ml，标称流速15ml/h</v>
          </cell>
          <cell r="I2891" t="str">
            <v>浙江海圣医疗器械股份有限公司</v>
          </cell>
          <cell r="J2891" t="str">
            <v>浙江海圣医疗器械股份有限公司</v>
          </cell>
          <cell r="K2891" t="str">
            <v>C1423012020000210318</v>
          </cell>
          <cell r="L2891" t="str">
            <v>基础卫生材料</v>
          </cell>
          <cell r="M2891" t="str">
            <v>输液、输血器具及管路</v>
          </cell>
          <cell r="N2891" t="str">
            <v>输液器</v>
          </cell>
          <cell r="O2891" t="str">
            <v>一次性使用输注泵</v>
          </cell>
        </row>
        <row r="2892">
          <cell r="F2892" t="str">
            <v>国械注准20153142367</v>
          </cell>
          <cell r="G2892" t="str">
            <v>CBI+PCA-60ml-A，标称流速15ml/h</v>
          </cell>
          <cell r="H2892" t="str">
            <v>CBI+PCA-60ml-A，标称流速15ml/h</v>
          </cell>
          <cell r="I2892" t="str">
            <v>浙江海圣医疗器械股份有限公司</v>
          </cell>
          <cell r="J2892" t="str">
            <v>浙江海圣医疗器械股份有限公司</v>
          </cell>
          <cell r="K2892" t="str">
            <v>C1423012020000210318</v>
          </cell>
          <cell r="L2892" t="str">
            <v>基础卫生材料</v>
          </cell>
          <cell r="M2892" t="str">
            <v>输液、输血器具及管路</v>
          </cell>
          <cell r="N2892" t="str">
            <v>输液器</v>
          </cell>
          <cell r="O2892" t="str">
            <v>一次性使用输注泵</v>
          </cell>
        </row>
        <row r="2893">
          <cell r="F2893" t="str">
            <v>国械注准20153142367</v>
          </cell>
          <cell r="G2893" t="str">
            <v>CBI-150ml-A，标称流速6ml/h</v>
          </cell>
          <cell r="H2893" t="str">
            <v>CBI-150ml-A，标称流速6ml/h</v>
          </cell>
          <cell r="I2893" t="str">
            <v>浙江海圣医疗器械股份有限公司</v>
          </cell>
          <cell r="J2893" t="str">
            <v>浙江海圣医疗器械股份有限公司</v>
          </cell>
          <cell r="K2893" t="str">
            <v>C1423012020000210318</v>
          </cell>
          <cell r="L2893" t="str">
            <v>基础卫生材料</v>
          </cell>
          <cell r="M2893" t="str">
            <v>输液、输血器具及管路</v>
          </cell>
          <cell r="N2893" t="str">
            <v>输液器</v>
          </cell>
          <cell r="O2893" t="str">
            <v>一次性使用输注泵</v>
          </cell>
        </row>
        <row r="2894">
          <cell r="F2894" t="str">
            <v>国械注准20153142367</v>
          </cell>
          <cell r="G2894" t="str">
            <v>CBI-200ml-B，标称流速25ml/h</v>
          </cell>
          <cell r="H2894" t="str">
            <v>CBI-200ml-B，标称流速25ml/h</v>
          </cell>
          <cell r="I2894" t="str">
            <v>浙江海圣医疗器械股份有限公司</v>
          </cell>
          <cell r="J2894" t="str">
            <v>浙江海圣医疗器械股份有限公司</v>
          </cell>
          <cell r="K2894" t="str">
            <v>C1423012020000210318</v>
          </cell>
          <cell r="L2894" t="str">
            <v>基础卫生材料</v>
          </cell>
          <cell r="M2894" t="str">
            <v>输液、输血器具及管路</v>
          </cell>
          <cell r="N2894" t="str">
            <v>输液器</v>
          </cell>
          <cell r="O2894" t="str">
            <v>一次性使用输注泵</v>
          </cell>
        </row>
        <row r="2895">
          <cell r="F2895" t="str">
            <v>国械注准20153142367</v>
          </cell>
          <cell r="G2895" t="str">
            <v>CBI-300ml-A，标称流速3ml/h</v>
          </cell>
          <cell r="H2895" t="str">
            <v>CBI-300ml-A，标称流速3ml/h</v>
          </cell>
          <cell r="I2895" t="str">
            <v>浙江海圣医疗器械股份有限公司</v>
          </cell>
          <cell r="J2895" t="str">
            <v>浙江海圣医疗器械股份有限公司</v>
          </cell>
          <cell r="K2895" t="str">
            <v>C1423012020000210318</v>
          </cell>
          <cell r="L2895" t="str">
            <v>基础卫生材料</v>
          </cell>
          <cell r="M2895" t="str">
            <v>输液、输血器具及管路</v>
          </cell>
          <cell r="N2895" t="str">
            <v>输液器</v>
          </cell>
          <cell r="O2895" t="str">
            <v>一次性使用输注泵</v>
          </cell>
        </row>
        <row r="2896">
          <cell r="F2896" t="str">
            <v>国械注准20153142367</v>
          </cell>
          <cell r="G2896" t="str">
            <v>CBI+PCA-150ml，标称流速18ml/h</v>
          </cell>
          <cell r="H2896" t="str">
            <v>CBI+PCA-150ml，标称流速18ml/h</v>
          </cell>
          <cell r="I2896" t="str">
            <v>浙江海圣医疗器械股份有限公司</v>
          </cell>
          <cell r="J2896" t="str">
            <v>浙江海圣医疗器械股份有限公司</v>
          </cell>
          <cell r="K2896" t="str">
            <v>C1423012020000210318</v>
          </cell>
          <cell r="L2896" t="str">
            <v>基础卫生材料</v>
          </cell>
          <cell r="M2896" t="str">
            <v>输液、输血器具及管路</v>
          </cell>
          <cell r="N2896" t="str">
            <v>输液器</v>
          </cell>
          <cell r="O2896" t="str">
            <v>一次性使用输注泵</v>
          </cell>
        </row>
        <row r="2897">
          <cell r="F2897" t="str">
            <v>国械注准20153142367</v>
          </cell>
          <cell r="G2897" t="str">
            <v>CBI-60ml-A，标称流速5ml/h</v>
          </cell>
          <cell r="H2897" t="str">
            <v>CBI-60ml-A，标称流速5ml/h</v>
          </cell>
          <cell r="I2897" t="str">
            <v>浙江海圣医疗器械股份有限公司</v>
          </cell>
          <cell r="J2897" t="str">
            <v>浙江海圣医疗器械股份有限公司</v>
          </cell>
          <cell r="K2897" t="str">
            <v>C1423012020000210318</v>
          </cell>
          <cell r="L2897" t="str">
            <v>基础卫生材料</v>
          </cell>
          <cell r="M2897" t="str">
            <v>输液、输血器具及管路</v>
          </cell>
          <cell r="N2897" t="str">
            <v>输液器</v>
          </cell>
          <cell r="O2897" t="str">
            <v>一次性使用输注泵</v>
          </cell>
        </row>
        <row r="2898">
          <cell r="F2898" t="str">
            <v>国械注准20153142367</v>
          </cell>
          <cell r="G2898" t="str">
            <v>CBI-150ml，标称流速25ml/h</v>
          </cell>
          <cell r="H2898" t="str">
            <v>CBI-150ml，标称流速25ml/h</v>
          </cell>
          <cell r="I2898" t="str">
            <v>浙江海圣医疗器械股份有限公司</v>
          </cell>
          <cell r="J2898" t="str">
            <v>浙江海圣医疗器械股份有限公司</v>
          </cell>
          <cell r="K2898" t="str">
            <v>C1423012020000210318</v>
          </cell>
          <cell r="L2898" t="str">
            <v>基础卫生材料</v>
          </cell>
          <cell r="M2898" t="str">
            <v>输液、输血器具及管路</v>
          </cell>
          <cell r="N2898" t="str">
            <v>输液器</v>
          </cell>
          <cell r="O2898" t="str">
            <v>一次性使用输注泵</v>
          </cell>
        </row>
        <row r="2899">
          <cell r="F2899" t="str">
            <v>国械注准20153142367</v>
          </cell>
          <cell r="G2899" t="str">
            <v>CBI-275ml，标称流速1ml/h</v>
          </cell>
          <cell r="H2899" t="str">
            <v>CBI-275ml，标称流速1ml/h</v>
          </cell>
          <cell r="I2899" t="str">
            <v>浙江海圣医疗器械股份有限公司</v>
          </cell>
          <cell r="J2899" t="str">
            <v>浙江海圣医疗器械股份有限公司</v>
          </cell>
          <cell r="K2899" t="str">
            <v>C1423012020000210318</v>
          </cell>
          <cell r="L2899" t="str">
            <v>基础卫生材料</v>
          </cell>
          <cell r="M2899" t="str">
            <v>输液、输血器具及管路</v>
          </cell>
          <cell r="N2899" t="str">
            <v>输液器</v>
          </cell>
          <cell r="O2899" t="str">
            <v>一次性使用输注泵</v>
          </cell>
        </row>
        <row r="2900">
          <cell r="F2900" t="str">
            <v>国械注准20153142367</v>
          </cell>
          <cell r="G2900" t="str">
            <v>CBI+PCA-150ml-A，标称流速18ml/h</v>
          </cell>
          <cell r="H2900" t="str">
            <v>CBI+PCA-150ml-A，标称流速18ml/h</v>
          </cell>
          <cell r="I2900" t="str">
            <v>浙江海圣医疗器械股份有限公司</v>
          </cell>
          <cell r="J2900" t="str">
            <v>浙江海圣医疗器械股份有限公司</v>
          </cell>
          <cell r="K2900" t="str">
            <v>C1423012020000210318</v>
          </cell>
          <cell r="L2900" t="str">
            <v>基础卫生材料</v>
          </cell>
          <cell r="M2900" t="str">
            <v>输液、输血器具及管路</v>
          </cell>
          <cell r="N2900" t="str">
            <v>输液器</v>
          </cell>
          <cell r="O2900" t="str">
            <v>一次性使用输注泵</v>
          </cell>
        </row>
        <row r="2901">
          <cell r="F2901" t="str">
            <v>国械注准20153142367</v>
          </cell>
          <cell r="G2901" t="str">
            <v>CBI+PCA-200ml，标称流速35ml/h</v>
          </cell>
          <cell r="H2901" t="str">
            <v>CBI+PCA-200ml，标称流速35ml/h</v>
          </cell>
          <cell r="I2901" t="str">
            <v>浙江海圣医疗器械股份有限公司</v>
          </cell>
          <cell r="J2901" t="str">
            <v>浙江海圣医疗器械股份有限公司</v>
          </cell>
          <cell r="K2901" t="str">
            <v>C1423012020000210318</v>
          </cell>
          <cell r="L2901" t="str">
            <v>基础卫生材料</v>
          </cell>
          <cell r="M2901" t="str">
            <v>输液、输血器具及管路</v>
          </cell>
          <cell r="N2901" t="str">
            <v>输液器</v>
          </cell>
          <cell r="O2901" t="str">
            <v>一次性使用输注泵</v>
          </cell>
        </row>
        <row r="2902">
          <cell r="F2902" t="str">
            <v>国械注准20153142367</v>
          </cell>
          <cell r="G2902" t="str">
            <v>CBI+PCA-300ml，标称流速35ml/h</v>
          </cell>
          <cell r="H2902" t="str">
            <v>CBI+PCA-300ml，标称流速35ml/h</v>
          </cell>
          <cell r="I2902" t="str">
            <v>浙江海圣医疗器械股份有限公司</v>
          </cell>
          <cell r="J2902" t="str">
            <v>浙江海圣医疗器械股份有限公司</v>
          </cell>
          <cell r="K2902" t="str">
            <v>C1423012020000210318</v>
          </cell>
          <cell r="L2902" t="str">
            <v>基础卫生材料</v>
          </cell>
          <cell r="M2902" t="str">
            <v>输液、输血器具及管路</v>
          </cell>
          <cell r="N2902" t="str">
            <v>输液器</v>
          </cell>
          <cell r="O2902" t="str">
            <v>一次性使用输注泵</v>
          </cell>
        </row>
        <row r="2903">
          <cell r="F2903" t="str">
            <v>国械注准20153142367</v>
          </cell>
          <cell r="G2903" t="str">
            <v>CBI-60ml-A，标称流速3ml/h</v>
          </cell>
          <cell r="H2903" t="str">
            <v>CBI-60ml-A，标称流速3ml/h</v>
          </cell>
          <cell r="I2903" t="str">
            <v>浙江海圣医疗器械股份有限公司</v>
          </cell>
          <cell r="J2903" t="str">
            <v>浙江海圣医疗器械股份有限公司</v>
          </cell>
          <cell r="K2903" t="str">
            <v>C1423012020000210318</v>
          </cell>
          <cell r="L2903" t="str">
            <v>基础卫生材料</v>
          </cell>
          <cell r="M2903" t="str">
            <v>输液、输血器具及管路</v>
          </cell>
          <cell r="N2903" t="str">
            <v>输液器</v>
          </cell>
          <cell r="O2903" t="str">
            <v>一次性使用输注泵</v>
          </cell>
        </row>
        <row r="2904">
          <cell r="F2904" t="str">
            <v>国械注准20153142367</v>
          </cell>
          <cell r="G2904" t="str">
            <v>CBI+PCA-200ml-B，标称流速10ml/h</v>
          </cell>
          <cell r="H2904" t="str">
            <v>CBI+PCA-200ml-B，标称流速10ml/h</v>
          </cell>
          <cell r="I2904" t="str">
            <v>浙江海圣医疗器械股份有限公司</v>
          </cell>
          <cell r="J2904" t="str">
            <v>浙江海圣医疗器械股份有限公司</v>
          </cell>
          <cell r="K2904" t="str">
            <v>C1423012020000210318</v>
          </cell>
          <cell r="L2904" t="str">
            <v>基础卫生材料</v>
          </cell>
          <cell r="M2904" t="str">
            <v>输液、输血器具及管路</v>
          </cell>
          <cell r="N2904" t="str">
            <v>输液器</v>
          </cell>
          <cell r="O2904" t="str">
            <v>一次性使用输注泵</v>
          </cell>
        </row>
        <row r="2905">
          <cell r="F2905" t="str">
            <v>国械注准20153142367</v>
          </cell>
          <cell r="G2905" t="str">
            <v>CBI-150ml-A，标称流速30ml/h</v>
          </cell>
          <cell r="H2905" t="str">
            <v>CBI-150ml-A，标称流速30ml/h</v>
          </cell>
          <cell r="I2905" t="str">
            <v>浙江海圣医疗器械股份有限公司</v>
          </cell>
          <cell r="J2905" t="str">
            <v>浙江海圣医疗器械股份有限公司</v>
          </cell>
          <cell r="K2905" t="str">
            <v>C1423012020000210318</v>
          </cell>
          <cell r="L2905" t="str">
            <v>基础卫生材料</v>
          </cell>
          <cell r="M2905" t="str">
            <v>输液、输血器具及管路</v>
          </cell>
          <cell r="N2905" t="str">
            <v>输液器</v>
          </cell>
          <cell r="O2905" t="str">
            <v>一次性使用输注泵</v>
          </cell>
        </row>
        <row r="2906">
          <cell r="F2906" t="str">
            <v>国械注准20153142367</v>
          </cell>
          <cell r="G2906" t="str">
            <v>CBI+PCA-100ml-B，标称流速35ml/h</v>
          </cell>
          <cell r="H2906" t="str">
            <v>CBI+PCA-100ml-B，标称流速35ml/h</v>
          </cell>
          <cell r="I2906" t="str">
            <v>浙江海圣医疗器械股份有限公司</v>
          </cell>
          <cell r="J2906" t="str">
            <v>浙江海圣医疗器械股份有限公司</v>
          </cell>
          <cell r="K2906" t="str">
            <v>C1423012020000210318</v>
          </cell>
          <cell r="L2906" t="str">
            <v>基础卫生材料</v>
          </cell>
          <cell r="M2906" t="str">
            <v>输液、输血器具及管路</v>
          </cell>
          <cell r="N2906" t="str">
            <v>输液器</v>
          </cell>
          <cell r="O2906" t="str">
            <v>一次性使用输注泵</v>
          </cell>
        </row>
        <row r="2907">
          <cell r="F2907" t="str">
            <v>国械注准20153142367</v>
          </cell>
          <cell r="G2907" t="str">
            <v>CBI-100ml-B，标称流速10ml/h</v>
          </cell>
          <cell r="H2907" t="str">
            <v>CBI-100ml-B，标称流速10ml/h</v>
          </cell>
          <cell r="I2907" t="str">
            <v>浙江海圣医疗器械股份有限公司</v>
          </cell>
          <cell r="J2907" t="str">
            <v>浙江海圣医疗器械股份有限公司</v>
          </cell>
          <cell r="K2907" t="str">
            <v>C1423012020000210318</v>
          </cell>
          <cell r="L2907" t="str">
            <v>基础卫生材料</v>
          </cell>
          <cell r="M2907" t="str">
            <v>输液、输血器具及管路</v>
          </cell>
          <cell r="N2907" t="str">
            <v>输液器</v>
          </cell>
          <cell r="O2907" t="str">
            <v>一次性使用输注泵</v>
          </cell>
        </row>
        <row r="2908">
          <cell r="F2908" t="str">
            <v>国械注准20153142367</v>
          </cell>
          <cell r="G2908" t="str">
            <v>CBI+PCA-275ml，标称流速5ml/h</v>
          </cell>
          <cell r="H2908" t="str">
            <v>CBI+PCA-275ml，标称流速5ml/h</v>
          </cell>
          <cell r="I2908" t="str">
            <v>浙江海圣医疗器械股份有限公司</v>
          </cell>
          <cell r="J2908" t="str">
            <v>浙江海圣医疗器械股份有限公司</v>
          </cell>
          <cell r="K2908" t="str">
            <v>C1423012020000210318</v>
          </cell>
          <cell r="L2908" t="str">
            <v>基础卫生材料</v>
          </cell>
          <cell r="M2908" t="str">
            <v>输液、输血器具及管路</v>
          </cell>
          <cell r="N2908" t="str">
            <v>输液器</v>
          </cell>
          <cell r="O2908" t="str">
            <v>一次性使用输注泵</v>
          </cell>
        </row>
        <row r="2909">
          <cell r="F2909" t="str">
            <v>国械注准20153142367</v>
          </cell>
          <cell r="G2909" t="str">
            <v>CBI-150ml-A，标称流速18ml/h</v>
          </cell>
          <cell r="H2909" t="str">
            <v>CBI-150ml-A，标称流速18ml/h</v>
          </cell>
          <cell r="I2909" t="str">
            <v>浙江海圣医疗器械股份有限公司</v>
          </cell>
          <cell r="J2909" t="str">
            <v>浙江海圣医疗器械股份有限公司</v>
          </cell>
          <cell r="K2909" t="str">
            <v>C1423012020000210318</v>
          </cell>
          <cell r="L2909" t="str">
            <v>基础卫生材料</v>
          </cell>
          <cell r="M2909" t="str">
            <v>输液、输血器具及管路</v>
          </cell>
          <cell r="N2909" t="str">
            <v>输液器</v>
          </cell>
          <cell r="O2909" t="str">
            <v>一次性使用输注泵</v>
          </cell>
        </row>
        <row r="2910">
          <cell r="F2910" t="str">
            <v>国械注准20153142367</v>
          </cell>
          <cell r="G2910" t="str">
            <v>CBI+PCA-300ml-B，标称流速40ml/h</v>
          </cell>
          <cell r="H2910" t="str">
            <v>CBI+PCA-300ml-B，标称流速40ml/h</v>
          </cell>
          <cell r="I2910" t="str">
            <v>浙江海圣医疗器械股份有限公司</v>
          </cell>
          <cell r="J2910" t="str">
            <v>浙江海圣医疗器械股份有限公司</v>
          </cell>
          <cell r="K2910" t="str">
            <v>C1423012020000210318</v>
          </cell>
          <cell r="L2910" t="str">
            <v>基础卫生材料</v>
          </cell>
          <cell r="M2910" t="str">
            <v>输液、输血器具及管路</v>
          </cell>
          <cell r="N2910" t="str">
            <v>输液器</v>
          </cell>
          <cell r="O2910" t="str">
            <v>一次性使用输注泵</v>
          </cell>
        </row>
        <row r="2911">
          <cell r="F2911" t="str">
            <v>国械注准20153142367</v>
          </cell>
          <cell r="G2911" t="str">
            <v>CBI+PCA-100ml-B，标称流速10ml/h</v>
          </cell>
          <cell r="H2911" t="str">
            <v>CBI+PCA-100ml-B，标称流速10ml/h</v>
          </cell>
          <cell r="I2911" t="str">
            <v>浙江海圣医疗器械股份有限公司</v>
          </cell>
          <cell r="J2911" t="str">
            <v>浙江海圣医疗器械股份有限公司</v>
          </cell>
          <cell r="K2911" t="str">
            <v>C1423012020000210318</v>
          </cell>
          <cell r="L2911" t="str">
            <v>基础卫生材料</v>
          </cell>
          <cell r="M2911" t="str">
            <v>输液、输血器具及管路</v>
          </cell>
          <cell r="N2911" t="str">
            <v>输液器</v>
          </cell>
          <cell r="O2911" t="str">
            <v>一次性使用输注泵</v>
          </cell>
        </row>
        <row r="2912">
          <cell r="F2912" t="str">
            <v>国械注准20153142367</v>
          </cell>
          <cell r="G2912" t="str">
            <v>CBI-100ml-B，标称流速20ml/h</v>
          </cell>
          <cell r="H2912" t="str">
            <v>CBI-100ml-B，标称流速20ml/h</v>
          </cell>
          <cell r="I2912" t="str">
            <v>浙江海圣医疗器械股份有限公司</v>
          </cell>
          <cell r="J2912" t="str">
            <v>浙江海圣医疗器械股份有限公司</v>
          </cell>
          <cell r="K2912" t="str">
            <v>C1423012020000210318</v>
          </cell>
          <cell r="L2912" t="str">
            <v>基础卫生材料</v>
          </cell>
          <cell r="M2912" t="str">
            <v>输液、输血器具及管路</v>
          </cell>
          <cell r="N2912" t="str">
            <v>输液器</v>
          </cell>
          <cell r="O2912" t="str">
            <v>一次性使用输注泵</v>
          </cell>
        </row>
        <row r="2913">
          <cell r="F2913" t="str">
            <v>国械注准20153142367</v>
          </cell>
          <cell r="G2913" t="str">
            <v>CBI-60ml，标称流速15ml/h</v>
          </cell>
          <cell r="H2913" t="str">
            <v>CBI-60ml，标称流速15ml/h</v>
          </cell>
          <cell r="I2913" t="str">
            <v>浙江海圣医疗器械股份有限公司</v>
          </cell>
          <cell r="J2913" t="str">
            <v>浙江海圣医疗器械股份有限公司</v>
          </cell>
          <cell r="K2913" t="str">
            <v>C1423012020000210318</v>
          </cell>
          <cell r="L2913" t="str">
            <v>基础卫生材料</v>
          </cell>
          <cell r="M2913" t="str">
            <v>输液、输血器具及管路</v>
          </cell>
          <cell r="N2913" t="str">
            <v>输液器</v>
          </cell>
          <cell r="O2913" t="str">
            <v>一次性使用输注泵</v>
          </cell>
        </row>
        <row r="2914">
          <cell r="F2914" t="str">
            <v>国械注准20153142367</v>
          </cell>
          <cell r="G2914" t="str">
            <v>CBI+PCA-300ml-A，标称流速30ml/h</v>
          </cell>
          <cell r="H2914" t="str">
            <v>CBI+PCA-300ml-A，标称流速30ml/h</v>
          </cell>
          <cell r="I2914" t="str">
            <v>浙江海圣医疗器械股份有限公司</v>
          </cell>
          <cell r="J2914" t="str">
            <v>浙江海圣医疗器械股份有限公司</v>
          </cell>
          <cell r="K2914" t="str">
            <v>C1423012020000210318</v>
          </cell>
          <cell r="L2914" t="str">
            <v>基础卫生材料</v>
          </cell>
          <cell r="M2914" t="str">
            <v>输液、输血器具及管路</v>
          </cell>
          <cell r="N2914" t="str">
            <v>输液器</v>
          </cell>
          <cell r="O2914" t="str">
            <v>一次性使用输注泵</v>
          </cell>
        </row>
        <row r="2915">
          <cell r="F2915" t="str">
            <v>国械注准20153142367</v>
          </cell>
          <cell r="G2915" t="str">
            <v>CBI+PCA-100ml，标称流速30ml/h</v>
          </cell>
          <cell r="H2915" t="str">
            <v>CBI+PCA-100ml，标称流速30ml/h</v>
          </cell>
          <cell r="I2915" t="str">
            <v>浙江海圣医疗器械股份有限公司</v>
          </cell>
          <cell r="J2915" t="str">
            <v>浙江海圣医疗器械股份有限公司</v>
          </cell>
          <cell r="K2915" t="str">
            <v>C1423012020000210318</v>
          </cell>
          <cell r="L2915" t="str">
            <v>基础卫生材料</v>
          </cell>
          <cell r="M2915" t="str">
            <v>输液、输血器具及管路</v>
          </cell>
          <cell r="N2915" t="str">
            <v>输液器</v>
          </cell>
          <cell r="O2915" t="str">
            <v>一次性使用输注泵</v>
          </cell>
        </row>
        <row r="2916">
          <cell r="F2916" t="str">
            <v>国械注准20153142367</v>
          </cell>
          <cell r="G2916" t="str">
            <v>CBI+PCA-200ml，标称流速6ml/h</v>
          </cell>
          <cell r="H2916" t="str">
            <v>CBI+PCA-200ml，标称流速6ml/h</v>
          </cell>
          <cell r="I2916" t="str">
            <v>浙江海圣医疗器械股份有限公司</v>
          </cell>
          <cell r="J2916" t="str">
            <v>浙江海圣医疗器械股份有限公司</v>
          </cell>
          <cell r="K2916" t="str">
            <v>C1423012020000210318</v>
          </cell>
          <cell r="L2916" t="str">
            <v>基础卫生材料</v>
          </cell>
          <cell r="M2916" t="str">
            <v>输液、输血器具及管路</v>
          </cell>
          <cell r="N2916" t="str">
            <v>输液器</v>
          </cell>
          <cell r="O2916" t="str">
            <v>一次性使用输注泵</v>
          </cell>
        </row>
        <row r="2917">
          <cell r="F2917" t="str">
            <v>国械注准20153142367</v>
          </cell>
          <cell r="G2917" t="str">
            <v>CBI+PCA-200ml-B，标称流速12ml/h</v>
          </cell>
          <cell r="H2917" t="str">
            <v>CBI+PCA-200ml-B，标称流速12ml/h</v>
          </cell>
          <cell r="I2917" t="str">
            <v>浙江海圣医疗器械股份有限公司</v>
          </cell>
          <cell r="J2917" t="str">
            <v>浙江海圣医疗器械股份有限公司</v>
          </cell>
          <cell r="K2917" t="str">
            <v>C1423012020000210318</v>
          </cell>
          <cell r="L2917" t="str">
            <v>基础卫生材料</v>
          </cell>
          <cell r="M2917" t="str">
            <v>输液、输血器具及管路</v>
          </cell>
          <cell r="N2917" t="str">
            <v>输液器</v>
          </cell>
          <cell r="O2917" t="str">
            <v>一次性使用输注泵</v>
          </cell>
        </row>
        <row r="2918">
          <cell r="F2918" t="str">
            <v>国械注准20153142367</v>
          </cell>
          <cell r="G2918" t="str">
            <v>CBI+PCA-300ml-A，标称流速6ml/h</v>
          </cell>
          <cell r="H2918" t="str">
            <v>CBI+PCA-300ml-A，标称流速6ml/h</v>
          </cell>
          <cell r="I2918" t="str">
            <v>浙江海圣医疗器械股份有限公司</v>
          </cell>
          <cell r="J2918" t="str">
            <v>浙江海圣医疗器械股份有限公司</v>
          </cell>
          <cell r="K2918" t="str">
            <v>C1423012020000210318</v>
          </cell>
          <cell r="L2918" t="str">
            <v>基础卫生材料</v>
          </cell>
          <cell r="M2918" t="str">
            <v>输液、输血器具及管路</v>
          </cell>
          <cell r="N2918" t="str">
            <v>输液器</v>
          </cell>
          <cell r="O2918" t="str">
            <v>一次性使用输注泵</v>
          </cell>
        </row>
        <row r="2919">
          <cell r="F2919" t="str">
            <v>国械注准20153142367</v>
          </cell>
          <cell r="G2919" t="str">
            <v>CBI-300ml-A，标称流速10ml/h</v>
          </cell>
          <cell r="H2919" t="str">
            <v>CBI-300ml-A，标称流速10ml/h</v>
          </cell>
          <cell r="I2919" t="str">
            <v>浙江海圣医疗器械股份有限公司</v>
          </cell>
          <cell r="J2919" t="str">
            <v>浙江海圣医疗器械股份有限公司</v>
          </cell>
          <cell r="K2919" t="str">
            <v>C1423012020000210318</v>
          </cell>
          <cell r="L2919" t="str">
            <v>基础卫生材料</v>
          </cell>
          <cell r="M2919" t="str">
            <v>输液、输血器具及管路</v>
          </cell>
          <cell r="N2919" t="str">
            <v>输液器</v>
          </cell>
          <cell r="O2919" t="str">
            <v>一次性使用输注泵</v>
          </cell>
        </row>
        <row r="2920">
          <cell r="F2920" t="str">
            <v>国械注准20153142367</v>
          </cell>
          <cell r="G2920" t="str">
            <v>CBI+PCA-200ml，标称流速30ml/h</v>
          </cell>
          <cell r="H2920" t="str">
            <v>CBI+PCA-200ml，标称流速30ml/h</v>
          </cell>
          <cell r="I2920" t="str">
            <v>浙江海圣医疗器械股份有限公司</v>
          </cell>
          <cell r="J2920" t="str">
            <v>浙江海圣医疗器械股份有限公司</v>
          </cell>
          <cell r="K2920" t="str">
            <v>C1423012020000210318</v>
          </cell>
          <cell r="L2920" t="str">
            <v>基础卫生材料</v>
          </cell>
          <cell r="M2920" t="str">
            <v>输液、输血器具及管路</v>
          </cell>
          <cell r="N2920" t="str">
            <v>输液器</v>
          </cell>
          <cell r="O2920" t="str">
            <v>一次性使用输注泵</v>
          </cell>
        </row>
        <row r="2921">
          <cell r="F2921" t="str">
            <v>国械注准20153142367</v>
          </cell>
          <cell r="G2921" t="str">
            <v>CBI+PCA-300ml-A，标称流速50ml/h</v>
          </cell>
          <cell r="H2921" t="str">
            <v>CBI+PCA-300ml-A，标称流速50ml/h</v>
          </cell>
          <cell r="I2921" t="str">
            <v>浙江海圣医疗器械股份有限公司</v>
          </cell>
          <cell r="J2921" t="str">
            <v>浙江海圣医疗器械股份有限公司</v>
          </cell>
          <cell r="K2921" t="str">
            <v>C1423012020000210318</v>
          </cell>
          <cell r="L2921" t="str">
            <v>基础卫生材料</v>
          </cell>
          <cell r="M2921" t="str">
            <v>输液、输血器具及管路</v>
          </cell>
          <cell r="N2921" t="str">
            <v>输液器</v>
          </cell>
          <cell r="O2921" t="str">
            <v>一次性使用输注泵</v>
          </cell>
        </row>
        <row r="2922">
          <cell r="F2922" t="str">
            <v>国械注准20153142367</v>
          </cell>
          <cell r="G2922" t="str">
            <v>CBI-275ml-B，标称流速3ml/h</v>
          </cell>
          <cell r="H2922" t="str">
            <v>CBI-275ml-B，标称流速3ml/h</v>
          </cell>
          <cell r="I2922" t="str">
            <v>浙江海圣医疗器械股份有限公司</v>
          </cell>
          <cell r="J2922" t="str">
            <v>浙江海圣医疗器械股份有限公司</v>
          </cell>
          <cell r="K2922" t="str">
            <v>C1423012020000210318</v>
          </cell>
          <cell r="L2922" t="str">
            <v>基础卫生材料</v>
          </cell>
          <cell r="M2922" t="str">
            <v>输液、输血器具及管路</v>
          </cell>
          <cell r="N2922" t="str">
            <v>输液器</v>
          </cell>
          <cell r="O2922" t="str">
            <v>一次性使用输注泵</v>
          </cell>
        </row>
        <row r="2923">
          <cell r="F2923" t="str">
            <v>国械注准20153142367</v>
          </cell>
          <cell r="G2923" t="str">
            <v>CBI-150ml-A，标称流速40ml/h</v>
          </cell>
          <cell r="H2923" t="str">
            <v>CBI-150ml-A，标称流速40ml/h</v>
          </cell>
          <cell r="I2923" t="str">
            <v>浙江海圣医疗器械股份有限公司</v>
          </cell>
          <cell r="J2923" t="str">
            <v>浙江海圣医疗器械股份有限公司</v>
          </cell>
          <cell r="K2923" t="str">
            <v>C1423012020000210318</v>
          </cell>
          <cell r="L2923" t="str">
            <v>基础卫生材料</v>
          </cell>
          <cell r="M2923" t="str">
            <v>输液、输血器具及管路</v>
          </cell>
          <cell r="N2923" t="str">
            <v>输液器</v>
          </cell>
          <cell r="O2923" t="str">
            <v>一次性使用输注泵</v>
          </cell>
        </row>
        <row r="2924">
          <cell r="F2924" t="str">
            <v>国械注准20153142367</v>
          </cell>
          <cell r="G2924" t="str">
            <v>CBI+PCA-200ml，标称流速50ml/h</v>
          </cell>
          <cell r="H2924" t="str">
            <v>CBI+PCA-200ml，标称流速50ml/h</v>
          </cell>
          <cell r="I2924" t="str">
            <v>浙江海圣医疗器械股份有限公司</v>
          </cell>
          <cell r="J2924" t="str">
            <v>浙江海圣医疗器械股份有限公司</v>
          </cell>
          <cell r="K2924" t="str">
            <v>C1423012020000210318</v>
          </cell>
          <cell r="L2924" t="str">
            <v>基础卫生材料</v>
          </cell>
          <cell r="M2924" t="str">
            <v>输液、输血器具及管路</v>
          </cell>
          <cell r="N2924" t="str">
            <v>输液器</v>
          </cell>
          <cell r="O2924" t="str">
            <v>一次性使用输注泵</v>
          </cell>
        </row>
        <row r="2925">
          <cell r="F2925" t="str">
            <v>国械注准20153142367</v>
          </cell>
          <cell r="G2925" t="str">
            <v>CBI-150ml-B，标称流速1ml/h</v>
          </cell>
          <cell r="H2925" t="str">
            <v>CBI-150ml-B，标称流速1ml/h</v>
          </cell>
          <cell r="I2925" t="str">
            <v>浙江海圣医疗器械股份有限公司</v>
          </cell>
          <cell r="J2925" t="str">
            <v>浙江海圣医疗器械股份有限公司</v>
          </cell>
          <cell r="K2925" t="str">
            <v>C1423012020000210318</v>
          </cell>
          <cell r="L2925" t="str">
            <v>基础卫生材料</v>
          </cell>
          <cell r="M2925" t="str">
            <v>输液、输血器具及管路</v>
          </cell>
          <cell r="N2925" t="str">
            <v>输液器</v>
          </cell>
          <cell r="O2925" t="str">
            <v>一次性使用输注泵</v>
          </cell>
        </row>
        <row r="2926">
          <cell r="F2926" t="str">
            <v>国械注准20153142367</v>
          </cell>
          <cell r="G2926" t="str">
            <v>CBI+PCA-150ml-A，标称流速25ml/h</v>
          </cell>
          <cell r="H2926" t="str">
            <v>CBI+PCA-150ml-A，标称流速25ml/h</v>
          </cell>
          <cell r="I2926" t="str">
            <v>浙江海圣医疗器械股份有限公司</v>
          </cell>
          <cell r="J2926" t="str">
            <v>浙江海圣医疗器械股份有限公司</v>
          </cell>
          <cell r="K2926" t="str">
            <v>C1423012020000210318</v>
          </cell>
          <cell r="L2926" t="str">
            <v>基础卫生材料</v>
          </cell>
          <cell r="M2926" t="str">
            <v>输液、输血器具及管路</v>
          </cell>
          <cell r="N2926" t="str">
            <v>输液器</v>
          </cell>
          <cell r="O2926" t="str">
            <v>一次性使用输注泵</v>
          </cell>
        </row>
        <row r="2927">
          <cell r="F2927" t="str">
            <v>国械注准20153142367</v>
          </cell>
          <cell r="G2927" t="str">
            <v>CBI-150ml-B，标称流速3ml/h</v>
          </cell>
          <cell r="H2927" t="str">
            <v>CBI-150ml-B，标称流速3ml/h</v>
          </cell>
          <cell r="I2927" t="str">
            <v>浙江海圣医疗器械股份有限公司</v>
          </cell>
          <cell r="J2927" t="str">
            <v>浙江海圣医疗器械股份有限公司</v>
          </cell>
          <cell r="K2927" t="str">
            <v>C1423012020000210318</v>
          </cell>
          <cell r="L2927" t="str">
            <v>基础卫生材料</v>
          </cell>
          <cell r="M2927" t="str">
            <v>输液、输血器具及管路</v>
          </cell>
          <cell r="N2927" t="str">
            <v>输液器</v>
          </cell>
          <cell r="O2927" t="str">
            <v>一次性使用输注泵</v>
          </cell>
        </row>
        <row r="2928">
          <cell r="F2928" t="str">
            <v>国械注准20153142367</v>
          </cell>
          <cell r="G2928" t="str">
            <v>CBI-300ml，标称流速18ml/h</v>
          </cell>
          <cell r="H2928" t="str">
            <v>CBI-300ml，标称流速18ml/h</v>
          </cell>
          <cell r="I2928" t="str">
            <v>浙江海圣医疗器械股份有限公司</v>
          </cell>
          <cell r="J2928" t="str">
            <v>浙江海圣医疗器械股份有限公司</v>
          </cell>
          <cell r="K2928" t="str">
            <v>C1423012020000210318</v>
          </cell>
          <cell r="L2928" t="str">
            <v>基础卫生材料</v>
          </cell>
          <cell r="M2928" t="str">
            <v>输液、输血器具及管路</v>
          </cell>
          <cell r="N2928" t="str">
            <v>输液器</v>
          </cell>
          <cell r="O2928" t="str">
            <v>一次性使用输注泵</v>
          </cell>
        </row>
        <row r="2929">
          <cell r="F2929" t="str">
            <v>国械注准20153142367</v>
          </cell>
          <cell r="G2929" t="str">
            <v>CBI+PCA-100ml，标称流速6ml/h</v>
          </cell>
          <cell r="H2929" t="str">
            <v>CBI+PCA-100ml，标称流速6ml/h</v>
          </cell>
          <cell r="I2929" t="str">
            <v>浙江海圣医疗器械股份有限公司</v>
          </cell>
          <cell r="J2929" t="str">
            <v>浙江海圣医疗器械股份有限公司</v>
          </cell>
          <cell r="K2929" t="str">
            <v>C1423012020000210318</v>
          </cell>
          <cell r="L2929" t="str">
            <v>基础卫生材料</v>
          </cell>
          <cell r="M2929" t="str">
            <v>输液、输血器具及管路</v>
          </cell>
          <cell r="N2929" t="str">
            <v>输液器</v>
          </cell>
          <cell r="O2929" t="str">
            <v>一次性使用输注泵</v>
          </cell>
        </row>
        <row r="2930">
          <cell r="F2930" t="str">
            <v>国械注准20153142367</v>
          </cell>
          <cell r="G2930" t="str">
            <v>CBI+PCA-60ml-B，标称流速4ml/h</v>
          </cell>
          <cell r="H2930" t="str">
            <v>CBI+PCA-60ml-B，标称流速4ml/h</v>
          </cell>
          <cell r="I2930" t="str">
            <v>浙江海圣医疗器械股份有限公司</v>
          </cell>
          <cell r="J2930" t="str">
            <v>浙江海圣医疗器械股份有限公司</v>
          </cell>
          <cell r="K2930" t="str">
            <v>C1423012020000210318</v>
          </cell>
          <cell r="L2930" t="str">
            <v>基础卫生材料</v>
          </cell>
          <cell r="M2930" t="str">
            <v>输液、输血器具及管路</v>
          </cell>
          <cell r="N2930" t="str">
            <v>输液器</v>
          </cell>
          <cell r="O2930" t="str">
            <v>一次性使用输注泵</v>
          </cell>
        </row>
        <row r="2931">
          <cell r="F2931" t="str">
            <v>国械注准20153142367</v>
          </cell>
          <cell r="G2931" t="str">
            <v>CBI+PCA-200ml，标称流速25ml/h</v>
          </cell>
          <cell r="H2931" t="str">
            <v>CBI+PCA-200ml，标称流速25ml/h</v>
          </cell>
          <cell r="I2931" t="str">
            <v>浙江海圣医疗器械股份有限公司</v>
          </cell>
          <cell r="J2931" t="str">
            <v>浙江海圣医疗器械股份有限公司</v>
          </cell>
          <cell r="K2931" t="str">
            <v>C1423012020000210318</v>
          </cell>
          <cell r="L2931" t="str">
            <v>基础卫生材料</v>
          </cell>
          <cell r="M2931" t="str">
            <v>输液、输血器具及管路</v>
          </cell>
          <cell r="N2931" t="str">
            <v>输液器</v>
          </cell>
          <cell r="O2931" t="str">
            <v>一次性使用输注泵</v>
          </cell>
        </row>
        <row r="2932">
          <cell r="F2932" t="str">
            <v>国械注准20153142367</v>
          </cell>
          <cell r="G2932" t="str">
            <v>CBI+PCA-150ml-B，标称流速6ml/h</v>
          </cell>
          <cell r="H2932" t="str">
            <v>CBI+PCA-150ml-B，标称流速6ml/h</v>
          </cell>
          <cell r="I2932" t="str">
            <v>浙江海圣医疗器械股份有限公司</v>
          </cell>
          <cell r="J2932" t="str">
            <v>浙江海圣医疗器械股份有限公司</v>
          </cell>
          <cell r="K2932" t="str">
            <v>C1423012020000210318</v>
          </cell>
          <cell r="L2932" t="str">
            <v>基础卫生材料</v>
          </cell>
          <cell r="M2932" t="str">
            <v>输液、输血器具及管路</v>
          </cell>
          <cell r="N2932" t="str">
            <v>输液器</v>
          </cell>
          <cell r="O2932" t="str">
            <v>一次性使用输注泵</v>
          </cell>
        </row>
        <row r="2933">
          <cell r="F2933" t="str">
            <v>国械注准20153142367</v>
          </cell>
          <cell r="G2933" t="str">
            <v>CBI+PCA-200ml-A，标称流速5ml/h</v>
          </cell>
          <cell r="H2933" t="str">
            <v>CBI+PCA-200ml-A，标称流速5ml/h</v>
          </cell>
          <cell r="I2933" t="str">
            <v>浙江海圣医疗器械股份有限公司</v>
          </cell>
          <cell r="J2933" t="str">
            <v>浙江海圣医疗器械股份有限公司</v>
          </cell>
          <cell r="K2933" t="str">
            <v>C1423012020000210318</v>
          </cell>
          <cell r="L2933" t="str">
            <v>基础卫生材料</v>
          </cell>
          <cell r="M2933" t="str">
            <v>输液、输血器具及管路</v>
          </cell>
          <cell r="N2933" t="str">
            <v>输液器</v>
          </cell>
          <cell r="O2933" t="str">
            <v>一次性使用输注泵</v>
          </cell>
        </row>
        <row r="2934">
          <cell r="F2934" t="str">
            <v>国械注准20153142367</v>
          </cell>
          <cell r="G2934" t="str">
            <v>CBI+PCA-60ml-A，标称流速50ml/h</v>
          </cell>
          <cell r="H2934" t="str">
            <v>CBI+PCA-60ml-A，标称流速50ml/h</v>
          </cell>
          <cell r="I2934" t="str">
            <v>浙江海圣医疗器械股份有限公司</v>
          </cell>
          <cell r="J2934" t="str">
            <v>浙江海圣医疗器械股份有限公司</v>
          </cell>
          <cell r="K2934" t="str">
            <v>C1423012020000210318</v>
          </cell>
          <cell r="L2934" t="str">
            <v>基础卫生材料</v>
          </cell>
          <cell r="M2934" t="str">
            <v>输液、输血器具及管路</v>
          </cell>
          <cell r="N2934" t="str">
            <v>输液器</v>
          </cell>
          <cell r="O2934" t="str">
            <v>一次性使用输注泵</v>
          </cell>
        </row>
        <row r="2935">
          <cell r="F2935" t="str">
            <v>国械注准20153142367</v>
          </cell>
          <cell r="G2935" t="str">
            <v>CBI+PCA-200ml-A，标称流速50ml/h</v>
          </cell>
          <cell r="H2935" t="str">
            <v>CBI+PCA-200ml-A，标称流速50ml/h</v>
          </cell>
          <cell r="I2935" t="str">
            <v>浙江海圣医疗器械股份有限公司</v>
          </cell>
          <cell r="J2935" t="str">
            <v>浙江海圣医疗器械股份有限公司</v>
          </cell>
          <cell r="K2935" t="str">
            <v>C1423012020000210318</v>
          </cell>
          <cell r="L2935" t="str">
            <v>基础卫生材料</v>
          </cell>
          <cell r="M2935" t="str">
            <v>输液、输血器具及管路</v>
          </cell>
          <cell r="N2935" t="str">
            <v>输液器</v>
          </cell>
          <cell r="O2935" t="str">
            <v>一次性使用输注泵</v>
          </cell>
        </row>
        <row r="2936">
          <cell r="F2936" t="str">
            <v>国械注准20153142367</v>
          </cell>
          <cell r="G2936" t="str">
            <v>CBI-60ml-B，标称流速4ml/h</v>
          </cell>
          <cell r="H2936" t="str">
            <v>CBI-60ml-B，标称流速4ml/h</v>
          </cell>
          <cell r="I2936" t="str">
            <v>浙江海圣医疗器械股份有限公司</v>
          </cell>
          <cell r="J2936" t="str">
            <v>浙江海圣医疗器械股份有限公司</v>
          </cell>
          <cell r="K2936" t="str">
            <v>C1423012020000210318</v>
          </cell>
          <cell r="L2936" t="str">
            <v>基础卫生材料</v>
          </cell>
          <cell r="M2936" t="str">
            <v>输液、输血器具及管路</v>
          </cell>
          <cell r="N2936" t="str">
            <v>输液器</v>
          </cell>
          <cell r="O2936" t="str">
            <v>一次性使用输注泵</v>
          </cell>
        </row>
        <row r="2937">
          <cell r="F2937" t="str">
            <v>国械注准20153142367</v>
          </cell>
          <cell r="G2937" t="str">
            <v>CBI-275ml，标称流速15ml/h</v>
          </cell>
          <cell r="H2937" t="str">
            <v>CBI-275ml，标称流速15ml/h</v>
          </cell>
          <cell r="I2937" t="str">
            <v>浙江海圣医疗器械股份有限公司</v>
          </cell>
          <cell r="J2937" t="str">
            <v>浙江海圣医疗器械股份有限公司</v>
          </cell>
          <cell r="K2937" t="str">
            <v>C1423012020000210318</v>
          </cell>
          <cell r="L2937" t="str">
            <v>基础卫生材料</v>
          </cell>
          <cell r="M2937" t="str">
            <v>输液、输血器具及管路</v>
          </cell>
          <cell r="N2937" t="str">
            <v>输液器</v>
          </cell>
          <cell r="O2937" t="str">
            <v>一次性使用输注泵</v>
          </cell>
        </row>
        <row r="2938">
          <cell r="F2938" t="str">
            <v>国械注准20153142367</v>
          </cell>
          <cell r="G2938" t="str">
            <v>CBI+PCA-300ml-A，标称流速8ml/h</v>
          </cell>
          <cell r="H2938" t="str">
            <v>CBI+PCA-300ml-A，标称流速8ml/h</v>
          </cell>
          <cell r="I2938" t="str">
            <v>浙江海圣医疗器械股份有限公司</v>
          </cell>
          <cell r="J2938" t="str">
            <v>浙江海圣医疗器械股份有限公司</v>
          </cell>
          <cell r="K2938" t="str">
            <v>C1423012020000210318</v>
          </cell>
          <cell r="L2938" t="str">
            <v>基础卫生材料</v>
          </cell>
          <cell r="M2938" t="str">
            <v>输液、输血器具及管路</v>
          </cell>
          <cell r="N2938" t="str">
            <v>输液器</v>
          </cell>
          <cell r="O2938" t="str">
            <v>一次性使用输注泵</v>
          </cell>
        </row>
        <row r="2939">
          <cell r="F2939" t="str">
            <v>国械注准20153142367</v>
          </cell>
          <cell r="G2939" t="str">
            <v>CBI-275ml，标称流速5ml/h</v>
          </cell>
          <cell r="H2939" t="str">
            <v>CBI-275ml，标称流速5ml/h</v>
          </cell>
          <cell r="I2939" t="str">
            <v>浙江海圣医疗器械股份有限公司</v>
          </cell>
          <cell r="J2939" t="str">
            <v>浙江海圣医疗器械股份有限公司</v>
          </cell>
          <cell r="K2939" t="str">
            <v>C1423012020000210318</v>
          </cell>
          <cell r="L2939" t="str">
            <v>基础卫生材料</v>
          </cell>
          <cell r="M2939" t="str">
            <v>输液、输血器具及管路</v>
          </cell>
          <cell r="N2939" t="str">
            <v>输液器</v>
          </cell>
          <cell r="O2939" t="str">
            <v>一次性使用输注泵</v>
          </cell>
        </row>
        <row r="2940">
          <cell r="F2940" t="str">
            <v>国械注准20153142367</v>
          </cell>
          <cell r="G2940" t="str">
            <v>CBI+PCA-150ml-B，标称流速45ml/h</v>
          </cell>
          <cell r="H2940" t="str">
            <v>CBI+PCA-150ml-B，标称流速45ml/h</v>
          </cell>
          <cell r="I2940" t="str">
            <v>浙江海圣医疗器械股份有限公司</v>
          </cell>
          <cell r="J2940" t="str">
            <v>浙江海圣医疗器械股份有限公司</v>
          </cell>
          <cell r="K2940" t="str">
            <v>C1423012020000210318</v>
          </cell>
          <cell r="L2940" t="str">
            <v>基础卫生材料</v>
          </cell>
          <cell r="M2940" t="str">
            <v>输液、输血器具及管路</v>
          </cell>
          <cell r="N2940" t="str">
            <v>输液器</v>
          </cell>
          <cell r="O2940" t="str">
            <v>一次性使用输注泵</v>
          </cell>
        </row>
        <row r="2941">
          <cell r="F2941" t="str">
            <v>国械注准20153142367</v>
          </cell>
          <cell r="G2941" t="str">
            <v>CBI+PCA-200ml-A，标称流速35ml/h</v>
          </cell>
          <cell r="H2941" t="str">
            <v>CBI+PCA-200ml-A，标称流速35ml/h</v>
          </cell>
          <cell r="I2941" t="str">
            <v>浙江海圣医疗器械股份有限公司</v>
          </cell>
          <cell r="J2941" t="str">
            <v>浙江海圣医疗器械股份有限公司</v>
          </cell>
          <cell r="K2941" t="str">
            <v>C1423012020000210318</v>
          </cell>
          <cell r="L2941" t="str">
            <v>基础卫生材料</v>
          </cell>
          <cell r="M2941" t="str">
            <v>输液、输血器具及管路</v>
          </cell>
          <cell r="N2941" t="str">
            <v>输液器</v>
          </cell>
          <cell r="O2941" t="str">
            <v>一次性使用输注泵</v>
          </cell>
        </row>
        <row r="2942">
          <cell r="F2942" t="str">
            <v>国械注准20153142367</v>
          </cell>
          <cell r="G2942" t="str">
            <v>CBI+PCA-60ml，标称流速4ml/h</v>
          </cell>
          <cell r="H2942" t="str">
            <v>CBI+PCA-60ml，标称流速4ml/h</v>
          </cell>
          <cell r="I2942" t="str">
            <v>浙江海圣医疗器械股份有限公司</v>
          </cell>
          <cell r="J2942" t="str">
            <v>浙江海圣医疗器械股份有限公司</v>
          </cell>
          <cell r="K2942" t="str">
            <v>C1423012020000210318</v>
          </cell>
          <cell r="L2942" t="str">
            <v>基础卫生材料</v>
          </cell>
          <cell r="M2942" t="str">
            <v>输液、输血器具及管路</v>
          </cell>
          <cell r="N2942" t="str">
            <v>输液器</v>
          </cell>
          <cell r="O2942" t="str">
            <v>一次性使用输注泵</v>
          </cell>
        </row>
        <row r="2943">
          <cell r="F2943" t="str">
            <v>国械注准20153142367</v>
          </cell>
          <cell r="G2943" t="str">
            <v>CBI+PCA-60ml-A，标称流速8ml/h</v>
          </cell>
          <cell r="H2943" t="str">
            <v>CBI+PCA-60ml-A，标称流速8ml/h</v>
          </cell>
          <cell r="I2943" t="str">
            <v>浙江海圣医疗器械股份有限公司</v>
          </cell>
          <cell r="J2943" t="str">
            <v>浙江海圣医疗器械股份有限公司</v>
          </cell>
          <cell r="K2943" t="str">
            <v>C1423012020000210318</v>
          </cell>
          <cell r="L2943" t="str">
            <v>基础卫生材料</v>
          </cell>
          <cell r="M2943" t="str">
            <v>输液、输血器具及管路</v>
          </cell>
          <cell r="N2943" t="str">
            <v>输液器</v>
          </cell>
          <cell r="O2943" t="str">
            <v>一次性使用输注泵</v>
          </cell>
        </row>
        <row r="2944">
          <cell r="F2944" t="str">
            <v>国械注准20153142367</v>
          </cell>
          <cell r="G2944" t="str">
            <v>CBI+PCA-60ml，标称流速3ml/h</v>
          </cell>
          <cell r="H2944" t="str">
            <v>CBI+PCA-60ml，标称流速3ml/h</v>
          </cell>
          <cell r="I2944" t="str">
            <v>浙江海圣医疗器械股份有限公司</v>
          </cell>
          <cell r="J2944" t="str">
            <v>浙江海圣医疗器械股份有限公司</v>
          </cell>
          <cell r="K2944" t="str">
            <v>C1423012020000210318</v>
          </cell>
          <cell r="L2944" t="str">
            <v>基础卫生材料</v>
          </cell>
          <cell r="M2944" t="str">
            <v>输液、输血器具及管路</v>
          </cell>
          <cell r="N2944" t="str">
            <v>输液器</v>
          </cell>
          <cell r="O2944" t="str">
            <v>一次性使用输注泵</v>
          </cell>
        </row>
        <row r="2945">
          <cell r="F2945" t="str">
            <v>国械注准20153142367</v>
          </cell>
          <cell r="G2945" t="str">
            <v>CBI-60ml，标称流速45ml/h</v>
          </cell>
          <cell r="H2945" t="str">
            <v>CBI-60ml，标称流速45ml/h</v>
          </cell>
          <cell r="I2945" t="str">
            <v>浙江海圣医疗器械股份有限公司</v>
          </cell>
          <cell r="J2945" t="str">
            <v>浙江海圣医疗器械股份有限公司</v>
          </cell>
          <cell r="K2945" t="str">
            <v>C1423012020000210318</v>
          </cell>
          <cell r="L2945" t="str">
            <v>基础卫生材料</v>
          </cell>
          <cell r="M2945" t="str">
            <v>输液、输血器具及管路</v>
          </cell>
          <cell r="N2945" t="str">
            <v>输液器</v>
          </cell>
          <cell r="O2945" t="str">
            <v>一次性使用输注泵</v>
          </cell>
        </row>
        <row r="2946">
          <cell r="F2946" t="str">
            <v>国械注准20153142367</v>
          </cell>
          <cell r="G2946" t="str">
            <v>CBI+PCA-150ml，标称流速1ml/h</v>
          </cell>
          <cell r="H2946" t="str">
            <v>CBI+PCA-150ml，标称流速1ml/h</v>
          </cell>
          <cell r="I2946" t="str">
            <v>浙江海圣医疗器械股份有限公司</v>
          </cell>
          <cell r="J2946" t="str">
            <v>浙江海圣医疗器械股份有限公司</v>
          </cell>
          <cell r="K2946" t="str">
            <v>C1423012020000210318</v>
          </cell>
          <cell r="L2946" t="str">
            <v>基础卫生材料</v>
          </cell>
          <cell r="M2946" t="str">
            <v>输液、输血器具及管路</v>
          </cell>
          <cell r="N2946" t="str">
            <v>输液器</v>
          </cell>
          <cell r="O2946" t="str">
            <v>一次性使用输注泵</v>
          </cell>
        </row>
        <row r="2947">
          <cell r="F2947" t="str">
            <v>国械注准20153142367</v>
          </cell>
          <cell r="G2947" t="str">
            <v>CBI-275ml，标称流速4ml/h</v>
          </cell>
          <cell r="H2947" t="str">
            <v>CBI-275ml，标称流速4ml/h</v>
          </cell>
          <cell r="I2947" t="str">
            <v>浙江海圣医疗器械股份有限公司</v>
          </cell>
          <cell r="J2947" t="str">
            <v>浙江海圣医疗器械股份有限公司</v>
          </cell>
          <cell r="K2947" t="str">
            <v>C1423012020000210318</v>
          </cell>
          <cell r="L2947" t="str">
            <v>基础卫生材料</v>
          </cell>
          <cell r="M2947" t="str">
            <v>输液、输血器具及管路</v>
          </cell>
          <cell r="N2947" t="str">
            <v>输液器</v>
          </cell>
          <cell r="O2947" t="str">
            <v>一次性使用输注泵</v>
          </cell>
        </row>
        <row r="2948">
          <cell r="F2948" t="str">
            <v>国械注准20153142367</v>
          </cell>
          <cell r="G2948" t="str">
            <v>CBI-200ml-A，标称流速5ml/h</v>
          </cell>
          <cell r="H2948" t="str">
            <v>CBI-200ml-A，标称流速5ml/h</v>
          </cell>
          <cell r="I2948" t="str">
            <v>浙江海圣医疗器械股份有限公司</v>
          </cell>
          <cell r="J2948" t="str">
            <v>浙江海圣医疗器械股份有限公司</v>
          </cell>
          <cell r="K2948" t="str">
            <v>C1423012020000210318</v>
          </cell>
          <cell r="L2948" t="str">
            <v>基础卫生材料</v>
          </cell>
          <cell r="M2948" t="str">
            <v>输液、输血器具及管路</v>
          </cell>
          <cell r="N2948" t="str">
            <v>输液器</v>
          </cell>
          <cell r="O2948" t="str">
            <v>一次性使用输注泵</v>
          </cell>
        </row>
        <row r="2949">
          <cell r="F2949" t="str">
            <v>国械注准20153142367</v>
          </cell>
          <cell r="G2949" t="str">
            <v>CBI+PCA-100ml-A，标称流速15ml/h</v>
          </cell>
          <cell r="H2949" t="str">
            <v>CBI+PCA-100ml-A，标称流速15ml/h</v>
          </cell>
          <cell r="I2949" t="str">
            <v>浙江海圣医疗器械股份有限公司</v>
          </cell>
          <cell r="J2949" t="str">
            <v>浙江海圣医疗器械股份有限公司</v>
          </cell>
          <cell r="K2949" t="str">
            <v>C1423012020000210318</v>
          </cell>
          <cell r="L2949" t="str">
            <v>基础卫生材料</v>
          </cell>
          <cell r="M2949" t="str">
            <v>输液、输血器具及管路</v>
          </cell>
          <cell r="N2949" t="str">
            <v>输液器</v>
          </cell>
          <cell r="O2949" t="str">
            <v>一次性使用输注泵</v>
          </cell>
        </row>
        <row r="2950">
          <cell r="F2950" t="str">
            <v>国械注准20153142367</v>
          </cell>
          <cell r="G2950" t="str">
            <v>CBI-100ml-A，标称流速40ml/h</v>
          </cell>
          <cell r="H2950" t="str">
            <v>CBI-100ml-A，标称流速40ml/h</v>
          </cell>
          <cell r="I2950" t="str">
            <v>浙江海圣医疗器械股份有限公司</v>
          </cell>
          <cell r="J2950" t="str">
            <v>浙江海圣医疗器械股份有限公司</v>
          </cell>
          <cell r="K2950" t="str">
            <v>C1423012020000210318</v>
          </cell>
          <cell r="L2950" t="str">
            <v>基础卫生材料</v>
          </cell>
          <cell r="M2950" t="str">
            <v>输液、输血器具及管路</v>
          </cell>
          <cell r="N2950" t="str">
            <v>输液器</v>
          </cell>
          <cell r="O2950" t="str">
            <v>一次性使用输注泵</v>
          </cell>
        </row>
        <row r="2951">
          <cell r="F2951" t="str">
            <v>国械注准20153142367</v>
          </cell>
          <cell r="G2951" t="str">
            <v>CBI-300ml-B，标称流速1ml/h</v>
          </cell>
          <cell r="H2951" t="str">
            <v>CBI-300ml-B，标称流速1ml/h</v>
          </cell>
          <cell r="I2951" t="str">
            <v>浙江海圣医疗器械股份有限公司</v>
          </cell>
          <cell r="J2951" t="str">
            <v>浙江海圣医疗器械股份有限公司</v>
          </cell>
          <cell r="K2951" t="str">
            <v>C1423012020000210318</v>
          </cell>
          <cell r="L2951" t="str">
            <v>基础卫生材料</v>
          </cell>
          <cell r="M2951" t="str">
            <v>输液、输血器具及管路</v>
          </cell>
          <cell r="N2951" t="str">
            <v>输液器</v>
          </cell>
          <cell r="O2951" t="str">
            <v>一次性使用输注泵</v>
          </cell>
        </row>
        <row r="2952">
          <cell r="F2952" t="str">
            <v>国械注准20153142367</v>
          </cell>
          <cell r="G2952" t="str">
            <v>CBI-275ml-A，标称流速45ml/h</v>
          </cell>
          <cell r="H2952" t="str">
            <v>CBI-275ml-A，标称流速45ml/h</v>
          </cell>
          <cell r="I2952" t="str">
            <v>浙江海圣医疗器械股份有限公司</v>
          </cell>
          <cell r="J2952" t="str">
            <v>浙江海圣医疗器械股份有限公司</v>
          </cell>
          <cell r="K2952" t="str">
            <v>C1423012020000210318</v>
          </cell>
          <cell r="L2952" t="str">
            <v>基础卫生材料</v>
          </cell>
          <cell r="M2952" t="str">
            <v>输液、输血器具及管路</v>
          </cell>
          <cell r="N2952" t="str">
            <v>输液器</v>
          </cell>
          <cell r="O2952" t="str">
            <v>一次性使用输注泵</v>
          </cell>
        </row>
        <row r="2953">
          <cell r="F2953" t="str">
            <v>国械注准20153142367</v>
          </cell>
          <cell r="G2953" t="str">
            <v>CBI-150ml，标称流速5ml/h</v>
          </cell>
          <cell r="H2953" t="str">
            <v>CBI-150ml，标称流速5ml/h</v>
          </cell>
          <cell r="I2953" t="str">
            <v>浙江海圣医疗器械股份有限公司</v>
          </cell>
          <cell r="J2953" t="str">
            <v>浙江海圣医疗器械股份有限公司</v>
          </cell>
          <cell r="K2953" t="str">
            <v>C1423012020000210318</v>
          </cell>
          <cell r="L2953" t="str">
            <v>基础卫生材料</v>
          </cell>
          <cell r="M2953" t="str">
            <v>输液、输血器具及管路</v>
          </cell>
          <cell r="N2953" t="str">
            <v>输液器</v>
          </cell>
          <cell r="O2953" t="str">
            <v>一次性使用输注泵</v>
          </cell>
        </row>
        <row r="2954">
          <cell r="F2954" t="str">
            <v>国械注准20153142367</v>
          </cell>
          <cell r="G2954" t="str">
            <v>CBI-150ml-A，标称流速4ml/h</v>
          </cell>
          <cell r="H2954" t="str">
            <v>CBI-150ml-A，标称流速4ml/h</v>
          </cell>
          <cell r="I2954" t="str">
            <v>浙江海圣医疗器械股份有限公司</v>
          </cell>
          <cell r="J2954" t="str">
            <v>浙江海圣医疗器械股份有限公司</v>
          </cell>
          <cell r="K2954" t="str">
            <v>C1423012020000210318</v>
          </cell>
          <cell r="L2954" t="str">
            <v>基础卫生材料</v>
          </cell>
          <cell r="M2954" t="str">
            <v>输液、输血器具及管路</v>
          </cell>
          <cell r="N2954" t="str">
            <v>输液器</v>
          </cell>
          <cell r="O2954" t="str">
            <v>一次性使用输注泵</v>
          </cell>
        </row>
        <row r="2955">
          <cell r="F2955" t="str">
            <v>国械注准20153142367</v>
          </cell>
          <cell r="G2955" t="str">
            <v>CBI+PCA-100ml-A，标称流速25ml/h</v>
          </cell>
          <cell r="H2955" t="str">
            <v>CBI+PCA-100ml-A，标称流速25ml/h</v>
          </cell>
          <cell r="I2955" t="str">
            <v>浙江海圣医疗器械股份有限公司</v>
          </cell>
          <cell r="J2955" t="str">
            <v>浙江海圣医疗器械股份有限公司</v>
          </cell>
          <cell r="K2955" t="str">
            <v>C1423012020000210318</v>
          </cell>
          <cell r="L2955" t="str">
            <v>基础卫生材料</v>
          </cell>
          <cell r="M2955" t="str">
            <v>输液、输血器具及管路</v>
          </cell>
          <cell r="N2955" t="str">
            <v>输液器</v>
          </cell>
          <cell r="O2955" t="str">
            <v>一次性使用输注泵</v>
          </cell>
        </row>
        <row r="2956">
          <cell r="F2956" t="str">
            <v>国械注准20153142367</v>
          </cell>
          <cell r="G2956" t="str">
            <v>CBI-100ml-B，标称流速18ml/h</v>
          </cell>
          <cell r="H2956" t="str">
            <v>CBI-100ml-B，标称流速18ml/h</v>
          </cell>
          <cell r="I2956" t="str">
            <v>浙江海圣医疗器械股份有限公司</v>
          </cell>
          <cell r="J2956" t="str">
            <v>浙江海圣医疗器械股份有限公司</v>
          </cell>
          <cell r="K2956" t="str">
            <v>C1423012020000210318</v>
          </cell>
          <cell r="L2956" t="str">
            <v>基础卫生材料</v>
          </cell>
          <cell r="M2956" t="str">
            <v>输液、输血器具及管路</v>
          </cell>
          <cell r="N2956" t="str">
            <v>输液器</v>
          </cell>
          <cell r="O2956" t="str">
            <v>一次性使用输注泵</v>
          </cell>
        </row>
        <row r="2957">
          <cell r="F2957" t="str">
            <v>国械注准20153142367</v>
          </cell>
          <cell r="G2957" t="str">
            <v>CBI+PCA-150ml-B，标称流速30ml/h</v>
          </cell>
          <cell r="H2957" t="str">
            <v>CBI+PCA-150ml-B，标称流速30ml/h</v>
          </cell>
          <cell r="I2957" t="str">
            <v>浙江海圣医疗器械股份有限公司</v>
          </cell>
          <cell r="J2957" t="str">
            <v>浙江海圣医疗器械股份有限公司</v>
          </cell>
          <cell r="K2957" t="str">
            <v>C1423012020000210318</v>
          </cell>
          <cell r="L2957" t="str">
            <v>基础卫生材料</v>
          </cell>
          <cell r="M2957" t="str">
            <v>输液、输血器具及管路</v>
          </cell>
          <cell r="N2957" t="str">
            <v>输液器</v>
          </cell>
          <cell r="O2957" t="str">
            <v>一次性使用输注泵</v>
          </cell>
        </row>
        <row r="2958">
          <cell r="F2958" t="str">
            <v>国械注准20153142367</v>
          </cell>
          <cell r="G2958" t="str">
            <v>CBI-60ml-B，标称流速20ml/h</v>
          </cell>
          <cell r="H2958" t="str">
            <v>CBI-60ml-B，标称流速20ml/h</v>
          </cell>
          <cell r="I2958" t="str">
            <v>浙江海圣医疗器械股份有限公司</v>
          </cell>
          <cell r="J2958" t="str">
            <v>浙江海圣医疗器械股份有限公司</v>
          </cell>
          <cell r="K2958" t="str">
            <v>C1423012020000210318</v>
          </cell>
          <cell r="L2958" t="str">
            <v>基础卫生材料</v>
          </cell>
          <cell r="M2958" t="str">
            <v>输液、输血器具及管路</v>
          </cell>
          <cell r="N2958" t="str">
            <v>输液器</v>
          </cell>
          <cell r="O2958" t="str">
            <v>一次性使用输注泵</v>
          </cell>
        </row>
        <row r="2959">
          <cell r="F2959" t="str">
            <v>国械注准20153142367</v>
          </cell>
          <cell r="G2959" t="str">
            <v>CBI-300ml，标称流速45ml/h</v>
          </cell>
          <cell r="H2959" t="str">
            <v>CBI-300ml，标称流速45ml/h</v>
          </cell>
          <cell r="I2959" t="str">
            <v>浙江海圣医疗器械股份有限公司</v>
          </cell>
          <cell r="J2959" t="str">
            <v>浙江海圣医疗器械股份有限公司</v>
          </cell>
          <cell r="K2959" t="str">
            <v>C1423012020000210318</v>
          </cell>
          <cell r="L2959" t="str">
            <v>基础卫生材料</v>
          </cell>
          <cell r="M2959" t="str">
            <v>输液、输血器具及管路</v>
          </cell>
          <cell r="N2959" t="str">
            <v>输液器</v>
          </cell>
          <cell r="O2959" t="str">
            <v>一次性使用输注泵</v>
          </cell>
        </row>
        <row r="2960">
          <cell r="F2960" t="str">
            <v>国械注准20153142367</v>
          </cell>
          <cell r="G2960" t="str">
            <v>CBI+PCA-100ml-B，标称流速1ml/h</v>
          </cell>
          <cell r="H2960" t="str">
            <v>CBI+PCA-100ml-B，标称流速1ml/h</v>
          </cell>
          <cell r="I2960" t="str">
            <v>浙江海圣医疗器械股份有限公司</v>
          </cell>
          <cell r="J2960" t="str">
            <v>浙江海圣医疗器械股份有限公司</v>
          </cell>
          <cell r="K2960" t="str">
            <v>C1423012020000210318</v>
          </cell>
          <cell r="L2960" t="str">
            <v>基础卫生材料</v>
          </cell>
          <cell r="M2960" t="str">
            <v>输液、输血器具及管路</v>
          </cell>
          <cell r="N2960" t="str">
            <v>输液器</v>
          </cell>
          <cell r="O2960" t="str">
            <v>一次性使用输注泵</v>
          </cell>
        </row>
        <row r="2961">
          <cell r="F2961" t="str">
            <v>国械注准20153142367</v>
          </cell>
          <cell r="G2961" t="str">
            <v>CBI-275ml-A，标称流速25ml/h</v>
          </cell>
          <cell r="H2961" t="str">
            <v>CBI-275ml-A，标称流速25ml/h</v>
          </cell>
          <cell r="I2961" t="str">
            <v>浙江海圣医疗器械股份有限公司</v>
          </cell>
          <cell r="J2961" t="str">
            <v>浙江海圣医疗器械股份有限公司</v>
          </cell>
          <cell r="K2961" t="str">
            <v>C1423012020000210318</v>
          </cell>
          <cell r="L2961" t="str">
            <v>基础卫生材料</v>
          </cell>
          <cell r="M2961" t="str">
            <v>输液、输血器具及管路</v>
          </cell>
          <cell r="N2961" t="str">
            <v>输液器</v>
          </cell>
          <cell r="O2961" t="str">
            <v>一次性使用输注泵</v>
          </cell>
        </row>
        <row r="2962">
          <cell r="F2962" t="str">
            <v>国械注准20153142367</v>
          </cell>
          <cell r="G2962" t="str">
            <v>CBI-100ml，标称流速3ml/h</v>
          </cell>
          <cell r="H2962" t="str">
            <v>CBI-100ml，标称流速3ml/h</v>
          </cell>
          <cell r="I2962" t="str">
            <v>浙江海圣医疗器械股份有限公司</v>
          </cell>
          <cell r="J2962" t="str">
            <v>浙江海圣医疗器械股份有限公司</v>
          </cell>
          <cell r="K2962" t="str">
            <v>C1423012020000210318</v>
          </cell>
          <cell r="L2962" t="str">
            <v>基础卫生材料</v>
          </cell>
          <cell r="M2962" t="str">
            <v>输液、输血器具及管路</v>
          </cell>
          <cell r="N2962" t="str">
            <v>输液器</v>
          </cell>
          <cell r="O2962" t="str">
            <v>一次性使用输注泵</v>
          </cell>
        </row>
        <row r="2963">
          <cell r="F2963" t="str">
            <v>国械注准20153142367</v>
          </cell>
          <cell r="G2963" t="str">
            <v>CBI-275ml-B，标称流速25ml/h</v>
          </cell>
          <cell r="H2963" t="str">
            <v>CBI-275ml-B，标称流速25ml/h</v>
          </cell>
          <cell r="I2963" t="str">
            <v>浙江海圣医疗器械股份有限公司</v>
          </cell>
          <cell r="J2963" t="str">
            <v>浙江海圣医疗器械股份有限公司</v>
          </cell>
          <cell r="K2963" t="str">
            <v>C1423012020000210318</v>
          </cell>
          <cell r="L2963" t="str">
            <v>基础卫生材料</v>
          </cell>
          <cell r="M2963" t="str">
            <v>输液、输血器具及管路</v>
          </cell>
          <cell r="N2963" t="str">
            <v>输液器</v>
          </cell>
          <cell r="O2963" t="str">
            <v>一次性使用输注泵</v>
          </cell>
        </row>
        <row r="2964">
          <cell r="F2964" t="str">
            <v>国械注准20153142367</v>
          </cell>
          <cell r="G2964" t="str">
            <v>CBI+PCA-275ml，标称流速12ml/h</v>
          </cell>
          <cell r="H2964" t="str">
            <v>CBI+PCA-275ml，标称流速12ml/h</v>
          </cell>
          <cell r="I2964" t="str">
            <v>浙江海圣医疗器械股份有限公司</v>
          </cell>
          <cell r="J2964" t="str">
            <v>浙江海圣医疗器械股份有限公司</v>
          </cell>
          <cell r="K2964" t="str">
            <v>C1423012020000210318</v>
          </cell>
          <cell r="L2964" t="str">
            <v>基础卫生材料</v>
          </cell>
          <cell r="M2964" t="str">
            <v>输液、输血器具及管路</v>
          </cell>
          <cell r="N2964" t="str">
            <v>输液器</v>
          </cell>
          <cell r="O2964" t="str">
            <v>一次性使用输注泵</v>
          </cell>
        </row>
        <row r="2965">
          <cell r="F2965" t="str">
            <v>国械注准20153142367</v>
          </cell>
          <cell r="G2965" t="str">
            <v>CBI+PCA-300ml-B，标称流速12ml/h</v>
          </cell>
          <cell r="H2965" t="str">
            <v>CBI+PCA-300ml-B，标称流速12ml/h</v>
          </cell>
          <cell r="I2965" t="str">
            <v>浙江海圣医疗器械股份有限公司</v>
          </cell>
          <cell r="J2965" t="str">
            <v>浙江海圣医疗器械股份有限公司</v>
          </cell>
          <cell r="K2965" t="str">
            <v>C1423012020000210318</v>
          </cell>
          <cell r="L2965" t="str">
            <v>基础卫生材料</v>
          </cell>
          <cell r="M2965" t="str">
            <v>输液、输血器具及管路</v>
          </cell>
          <cell r="N2965" t="str">
            <v>输液器</v>
          </cell>
          <cell r="O2965" t="str">
            <v>一次性使用输注泵</v>
          </cell>
        </row>
        <row r="2966">
          <cell r="F2966" t="str">
            <v>国械注准20153142367</v>
          </cell>
          <cell r="G2966" t="str">
            <v>CBI+PCA-150ml-B，标称流速5ml/h</v>
          </cell>
          <cell r="H2966" t="str">
            <v>CBI+PCA-150ml-B，标称流速5ml/h</v>
          </cell>
          <cell r="I2966" t="str">
            <v>浙江海圣医疗器械股份有限公司</v>
          </cell>
          <cell r="J2966" t="str">
            <v>浙江海圣医疗器械股份有限公司</v>
          </cell>
          <cell r="K2966" t="str">
            <v>C1423012020000210318</v>
          </cell>
          <cell r="L2966" t="str">
            <v>基础卫生材料</v>
          </cell>
          <cell r="M2966" t="str">
            <v>输液、输血器具及管路</v>
          </cell>
          <cell r="N2966" t="str">
            <v>输液器</v>
          </cell>
          <cell r="O2966" t="str">
            <v>一次性使用输注泵</v>
          </cell>
        </row>
        <row r="2967">
          <cell r="F2967" t="str">
            <v>国械注准20153142367</v>
          </cell>
          <cell r="G2967" t="str">
            <v>CBI+PCA-100ml-A，标称流速10ml/h</v>
          </cell>
          <cell r="H2967" t="str">
            <v>CBI+PCA-100ml-A，标称流速10ml/h</v>
          </cell>
          <cell r="I2967" t="str">
            <v>浙江海圣医疗器械股份有限公司</v>
          </cell>
          <cell r="J2967" t="str">
            <v>浙江海圣医疗器械股份有限公司</v>
          </cell>
          <cell r="K2967" t="str">
            <v>C1423012020000210318</v>
          </cell>
          <cell r="L2967" t="str">
            <v>基础卫生材料</v>
          </cell>
          <cell r="M2967" t="str">
            <v>输液、输血器具及管路</v>
          </cell>
          <cell r="N2967" t="str">
            <v>输液器</v>
          </cell>
          <cell r="O2967" t="str">
            <v>一次性使用输注泵</v>
          </cell>
        </row>
        <row r="2968">
          <cell r="F2968" t="str">
            <v>国械注准20153142367</v>
          </cell>
          <cell r="G2968" t="str">
            <v>CBI+PCA-150ml-A，标称流速5ml/h</v>
          </cell>
          <cell r="H2968" t="str">
            <v>CBI+PCA-150ml-A，标称流速5ml/h</v>
          </cell>
          <cell r="I2968" t="str">
            <v>浙江海圣医疗器械股份有限公司</v>
          </cell>
          <cell r="J2968" t="str">
            <v>浙江海圣医疗器械股份有限公司</v>
          </cell>
          <cell r="K2968" t="str">
            <v>C1423012020000210318</v>
          </cell>
          <cell r="L2968" t="str">
            <v>基础卫生材料</v>
          </cell>
          <cell r="M2968" t="str">
            <v>输液、输血器具及管路</v>
          </cell>
          <cell r="N2968" t="str">
            <v>输液器</v>
          </cell>
          <cell r="O2968" t="str">
            <v>一次性使用输注泵</v>
          </cell>
        </row>
        <row r="2969">
          <cell r="F2969" t="str">
            <v>国械注准20153142367</v>
          </cell>
          <cell r="G2969" t="str">
            <v>CBI+PCA-300ml-B，标称流速6ml/h</v>
          </cell>
          <cell r="H2969" t="str">
            <v>CBI+PCA-300ml-B，标称流速6ml/h</v>
          </cell>
          <cell r="I2969" t="str">
            <v>浙江海圣医疗器械股份有限公司</v>
          </cell>
          <cell r="J2969" t="str">
            <v>浙江海圣医疗器械股份有限公司</v>
          </cell>
          <cell r="K2969" t="str">
            <v>C1423012020000210318</v>
          </cell>
          <cell r="L2969" t="str">
            <v>基础卫生材料</v>
          </cell>
          <cell r="M2969" t="str">
            <v>输液、输血器具及管路</v>
          </cell>
          <cell r="N2969" t="str">
            <v>输液器</v>
          </cell>
          <cell r="O2969" t="str">
            <v>一次性使用输注泵</v>
          </cell>
        </row>
        <row r="2970">
          <cell r="F2970" t="str">
            <v>国械注准20153142367</v>
          </cell>
          <cell r="G2970" t="str">
            <v>CBI-275ml-A，标称流速50ml/h</v>
          </cell>
          <cell r="H2970" t="str">
            <v>CBI-275ml-A，标称流速50ml/h</v>
          </cell>
          <cell r="I2970" t="str">
            <v>浙江海圣医疗器械股份有限公司</v>
          </cell>
          <cell r="J2970" t="str">
            <v>浙江海圣医疗器械股份有限公司</v>
          </cell>
          <cell r="K2970" t="str">
            <v>C1423012020000210318</v>
          </cell>
          <cell r="L2970" t="str">
            <v>基础卫生材料</v>
          </cell>
          <cell r="M2970" t="str">
            <v>输液、输血器具及管路</v>
          </cell>
          <cell r="N2970" t="str">
            <v>输液器</v>
          </cell>
          <cell r="O2970" t="str">
            <v>一次性使用输注泵</v>
          </cell>
        </row>
        <row r="2971">
          <cell r="F2971" t="str">
            <v>国械注准20153142367</v>
          </cell>
          <cell r="G2971" t="str">
            <v>CBI+PCA-60ml-B，标称流速40ml/h</v>
          </cell>
          <cell r="H2971" t="str">
            <v>CBI+PCA-60ml-B，标称流速40ml/h</v>
          </cell>
          <cell r="I2971" t="str">
            <v>浙江海圣医疗器械股份有限公司</v>
          </cell>
          <cell r="J2971" t="str">
            <v>浙江海圣医疗器械股份有限公司</v>
          </cell>
          <cell r="K2971" t="str">
            <v>C1423012020000210318</v>
          </cell>
          <cell r="L2971" t="str">
            <v>基础卫生材料</v>
          </cell>
          <cell r="M2971" t="str">
            <v>输液、输血器具及管路</v>
          </cell>
          <cell r="N2971" t="str">
            <v>输液器</v>
          </cell>
          <cell r="O2971" t="str">
            <v>一次性使用输注泵</v>
          </cell>
        </row>
        <row r="2972">
          <cell r="F2972" t="str">
            <v>国械注准20153142367</v>
          </cell>
          <cell r="G2972" t="str">
            <v>CBI-60ml-B，标称流速5ml/h</v>
          </cell>
          <cell r="H2972" t="str">
            <v>CBI-60ml-B，标称流速5ml/h</v>
          </cell>
          <cell r="I2972" t="str">
            <v>浙江海圣医疗器械股份有限公司</v>
          </cell>
          <cell r="J2972" t="str">
            <v>浙江海圣医疗器械股份有限公司</v>
          </cell>
          <cell r="K2972" t="str">
            <v>C1423012020000210318</v>
          </cell>
          <cell r="L2972" t="str">
            <v>基础卫生材料</v>
          </cell>
          <cell r="M2972" t="str">
            <v>输液、输血器具及管路</v>
          </cell>
          <cell r="N2972" t="str">
            <v>输液器</v>
          </cell>
          <cell r="O2972" t="str">
            <v>一次性使用输注泵</v>
          </cell>
        </row>
        <row r="2973">
          <cell r="F2973" t="str">
            <v>国械注准20153142367</v>
          </cell>
          <cell r="G2973" t="str">
            <v>CBI+PCA-100ml-B，标称流速5ml/h</v>
          </cell>
          <cell r="H2973" t="str">
            <v>CBI+PCA-100ml-B，标称流速5ml/h</v>
          </cell>
          <cell r="I2973" t="str">
            <v>浙江海圣医疗器械股份有限公司</v>
          </cell>
          <cell r="J2973" t="str">
            <v>浙江海圣医疗器械股份有限公司</v>
          </cell>
          <cell r="K2973" t="str">
            <v>C1423012020000210318</v>
          </cell>
          <cell r="L2973" t="str">
            <v>基础卫生材料</v>
          </cell>
          <cell r="M2973" t="str">
            <v>输液、输血器具及管路</v>
          </cell>
          <cell r="N2973" t="str">
            <v>输液器</v>
          </cell>
          <cell r="O2973" t="str">
            <v>一次性使用输注泵</v>
          </cell>
        </row>
        <row r="2974">
          <cell r="F2974" t="str">
            <v>国械注准20153142367</v>
          </cell>
          <cell r="G2974" t="str">
            <v>CBI+PCA-100ml，标称流速50ml/h</v>
          </cell>
          <cell r="H2974" t="str">
            <v>CBI+PCA-100ml，标称流速50ml/h</v>
          </cell>
          <cell r="I2974" t="str">
            <v>浙江海圣医疗器械股份有限公司</v>
          </cell>
          <cell r="J2974" t="str">
            <v>浙江海圣医疗器械股份有限公司</v>
          </cell>
          <cell r="K2974" t="str">
            <v>C1423012020000210318</v>
          </cell>
          <cell r="L2974" t="str">
            <v>基础卫生材料</v>
          </cell>
          <cell r="M2974" t="str">
            <v>输液、输血器具及管路</v>
          </cell>
          <cell r="N2974" t="str">
            <v>输液器</v>
          </cell>
          <cell r="O2974" t="str">
            <v>一次性使用输注泵</v>
          </cell>
        </row>
        <row r="2975">
          <cell r="F2975" t="str">
            <v>国械注准20153142367</v>
          </cell>
          <cell r="G2975" t="str">
            <v>CBI+PCA-100ml，标称流速20ml/h</v>
          </cell>
          <cell r="H2975" t="str">
            <v>CBI+PCA-100ml，标称流速20ml/h</v>
          </cell>
          <cell r="I2975" t="str">
            <v>浙江海圣医疗器械股份有限公司</v>
          </cell>
          <cell r="J2975" t="str">
            <v>浙江海圣医疗器械股份有限公司</v>
          </cell>
          <cell r="K2975" t="str">
            <v>C1423012020000210318</v>
          </cell>
          <cell r="L2975" t="str">
            <v>基础卫生材料</v>
          </cell>
          <cell r="M2975" t="str">
            <v>输液、输血器具及管路</v>
          </cell>
          <cell r="N2975" t="str">
            <v>输液器</v>
          </cell>
          <cell r="O2975" t="str">
            <v>一次性使用输注泵</v>
          </cell>
        </row>
        <row r="2976">
          <cell r="F2976" t="str">
            <v>国械注准20153142367</v>
          </cell>
          <cell r="G2976" t="str">
            <v>CBI-150ml-B，标称流速35ml/h</v>
          </cell>
          <cell r="H2976" t="str">
            <v>CBI-150ml-B，标称流速35ml/h</v>
          </cell>
          <cell r="I2976" t="str">
            <v>浙江海圣医疗器械股份有限公司</v>
          </cell>
          <cell r="J2976" t="str">
            <v>浙江海圣医疗器械股份有限公司</v>
          </cell>
          <cell r="K2976" t="str">
            <v>C1423012020000210318</v>
          </cell>
          <cell r="L2976" t="str">
            <v>基础卫生材料</v>
          </cell>
          <cell r="M2976" t="str">
            <v>输液、输血器具及管路</v>
          </cell>
          <cell r="N2976" t="str">
            <v>输液器</v>
          </cell>
          <cell r="O2976" t="str">
            <v>一次性使用输注泵</v>
          </cell>
        </row>
        <row r="2977">
          <cell r="F2977" t="str">
            <v>国械注准20153142367</v>
          </cell>
          <cell r="G2977" t="str">
            <v>CBI+PCA-200ml，标称流速8ml/h</v>
          </cell>
          <cell r="H2977" t="str">
            <v>CBI+PCA-200ml，标称流速8ml/h</v>
          </cell>
          <cell r="I2977" t="str">
            <v>浙江海圣医疗器械股份有限公司</v>
          </cell>
          <cell r="J2977" t="str">
            <v>浙江海圣医疗器械股份有限公司</v>
          </cell>
          <cell r="K2977" t="str">
            <v>C1423012020000210318</v>
          </cell>
          <cell r="L2977" t="str">
            <v>基础卫生材料</v>
          </cell>
          <cell r="M2977" t="str">
            <v>输液、输血器具及管路</v>
          </cell>
          <cell r="N2977" t="str">
            <v>输液器</v>
          </cell>
          <cell r="O2977" t="str">
            <v>一次性使用输注泵</v>
          </cell>
        </row>
        <row r="2978">
          <cell r="F2978" t="str">
            <v>国械注准20153142367</v>
          </cell>
          <cell r="G2978" t="str">
            <v>CBI+PCA-60ml，标称流速40ml/h</v>
          </cell>
          <cell r="H2978" t="str">
            <v>CBI+PCA-60ml，标称流速40ml/h</v>
          </cell>
          <cell r="I2978" t="str">
            <v>浙江海圣医疗器械股份有限公司</v>
          </cell>
          <cell r="J2978" t="str">
            <v>浙江海圣医疗器械股份有限公司</v>
          </cell>
          <cell r="K2978" t="str">
            <v>C1423012020000210318</v>
          </cell>
          <cell r="L2978" t="str">
            <v>基础卫生材料</v>
          </cell>
          <cell r="M2978" t="str">
            <v>输液、输血器具及管路</v>
          </cell>
          <cell r="N2978" t="str">
            <v>输液器</v>
          </cell>
          <cell r="O2978" t="str">
            <v>一次性使用输注泵</v>
          </cell>
        </row>
        <row r="2979">
          <cell r="F2979" t="str">
            <v>国械注准20153142367</v>
          </cell>
          <cell r="G2979" t="str">
            <v>CBI+PCA-275ml-B，标称流速3ml/h</v>
          </cell>
          <cell r="H2979" t="str">
            <v>CBI+PCA-275ml-B，标称流速3ml/h</v>
          </cell>
          <cell r="I2979" t="str">
            <v>浙江海圣医疗器械股份有限公司</v>
          </cell>
          <cell r="J2979" t="str">
            <v>浙江海圣医疗器械股份有限公司</v>
          </cell>
          <cell r="K2979" t="str">
            <v>C1423012020000210318</v>
          </cell>
          <cell r="L2979" t="str">
            <v>基础卫生材料</v>
          </cell>
          <cell r="M2979" t="str">
            <v>输液、输血器具及管路</v>
          </cell>
          <cell r="N2979" t="str">
            <v>输液器</v>
          </cell>
          <cell r="O2979" t="str">
            <v>一次性使用输注泵</v>
          </cell>
        </row>
        <row r="2980">
          <cell r="F2980" t="str">
            <v>国械注准20153142367</v>
          </cell>
          <cell r="G2980" t="str">
            <v>CBI+PCA-150ml-A，标称流速3ml/h</v>
          </cell>
          <cell r="H2980" t="str">
            <v>CBI+PCA-150ml-A，标称流速3ml/h</v>
          </cell>
          <cell r="I2980" t="str">
            <v>浙江海圣医疗器械股份有限公司</v>
          </cell>
          <cell r="J2980" t="str">
            <v>浙江海圣医疗器械股份有限公司</v>
          </cell>
          <cell r="K2980" t="str">
            <v>C1423012020000210318</v>
          </cell>
          <cell r="L2980" t="str">
            <v>基础卫生材料</v>
          </cell>
          <cell r="M2980" t="str">
            <v>输液、输血器具及管路</v>
          </cell>
          <cell r="N2980" t="str">
            <v>输液器</v>
          </cell>
          <cell r="O2980" t="str">
            <v>一次性使用输注泵</v>
          </cell>
        </row>
        <row r="2981">
          <cell r="F2981" t="str">
            <v>国械注准20153142367</v>
          </cell>
          <cell r="G2981" t="str">
            <v>CBI+PCA-300ml，标称流速5ml/h</v>
          </cell>
          <cell r="H2981" t="str">
            <v>CBI+PCA-300ml，标称流速5ml/h</v>
          </cell>
          <cell r="I2981" t="str">
            <v>浙江海圣医疗器械股份有限公司</v>
          </cell>
          <cell r="J2981" t="str">
            <v>浙江海圣医疗器械股份有限公司</v>
          </cell>
          <cell r="K2981" t="str">
            <v>C1423012020000210318</v>
          </cell>
          <cell r="L2981" t="str">
            <v>基础卫生材料</v>
          </cell>
          <cell r="M2981" t="str">
            <v>输液、输血器具及管路</v>
          </cell>
          <cell r="N2981" t="str">
            <v>输液器</v>
          </cell>
          <cell r="O2981" t="str">
            <v>一次性使用输注泵</v>
          </cell>
        </row>
        <row r="2982">
          <cell r="F2982" t="str">
            <v>国械注准20153142367</v>
          </cell>
          <cell r="G2982" t="str">
            <v>CBI+PCA-275ml-A，标称流速18ml/h</v>
          </cell>
          <cell r="H2982" t="str">
            <v>CBI+PCA-275ml-A，标称流速18ml/h</v>
          </cell>
          <cell r="I2982" t="str">
            <v>浙江海圣医疗器械股份有限公司</v>
          </cell>
          <cell r="J2982" t="str">
            <v>浙江海圣医疗器械股份有限公司</v>
          </cell>
          <cell r="K2982" t="str">
            <v>C1423012020000210318</v>
          </cell>
          <cell r="L2982" t="str">
            <v>基础卫生材料</v>
          </cell>
          <cell r="M2982" t="str">
            <v>输液、输血器具及管路</v>
          </cell>
          <cell r="N2982" t="str">
            <v>输液器</v>
          </cell>
          <cell r="O2982" t="str">
            <v>一次性使用输注泵</v>
          </cell>
        </row>
        <row r="2983">
          <cell r="F2983" t="str">
            <v>国械注准20153142367</v>
          </cell>
          <cell r="G2983" t="str">
            <v>CBI+PCA-60ml-B，标称流速5ml/h</v>
          </cell>
          <cell r="H2983" t="str">
            <v>CBI+PCA-60ml-B，标称流速5ml/h</v>
          </cell>
          <cell r="I2983" t="str">
            <v>浙江海圣医疗器械股份有限公司</v>
          </cell>
          <cell r="J2983" t="str">
            <v>浙江海圣医疗器械股份有限公司</v>
          </cell>
          <cell r="K2983" t="str">
            <v>C1423012020000210318</v>
          </cell>
          <cell r="L2983" t="str">
            <v>基础卫生材料</v>
          </cell>
          <cell r="M2983" t="str">
            <v>输液、输血器具及管路</v>
          </cell>
          <cell r="N2983" t="str">
            <v>输液器</v>
          </cell>
          <cell r="O2983" t="str">
            <v>一次性使用输注泵</v>
          </cell>
        </row>
        <row r="2984">
          <cell r="F2984" t="str">
            <v>国械注准20153142367</v>
          </cell>
          <cell r="G2984" t="str">
            <v>CBI+PCA-275ml-A，标称流速8ml/h</v>
          </cell>
          <cell r="H2984" t="str">
            <v>CBI+PCA-275ml-A，标称流速8ml/h</v>
          </cell>
          <cell r="I2984" t="str">
            <v>浙江海圣医疗器械股份有限公司</v>
          </cell>
          <cell r="J2984" t="str">
            <v>浙江海圣医疗器械股份有限公司</v>
          </cell>
          <cell r="K2984" t="str">
            <v>C1423012020000210318</v>
          </cell>
          <cell r="L2984" t="str">
            <v>基础卫生材料</v>
          </cell>
          <cell r="M2984" t="str">
            <v>输液、输血器具及管路</v>
          </cell>
          <cell r="N2984" t="str">
            <v>输液器</v>
          </cell>
          <cell r="O2984" t="str">
            <v>一次性使用输注泵</v>
          </cell>
        </row>
        <row r="2985">
          <cell r="F2985" t="str">
            <v>国械注准20153142367</v>
          </cell>
          <cell r="G2985" t="str">
            <v>CBI+PCA-100ml-A，标称流速4ml/h</v>
          </cell>
          <cell r="H2985" t="str">
            <v>CBI+PCA-100ml-A，标称流速4ml/h</v>
          </cell>
          <cell r="I2985" t="str">
            <v>浙江海圣医疗器械股份有限公司</v>
          </cell>
          <cell r="J2985" t="str">
            <v>浙江海圣医疗器械股份有限公司</v>
          </cell>
          <cell r="K2985" t="str">
            <v>C1423012020000210318</v>
          </cell>
          <cell r="L2985" t="str">
            <v>基础卫生材料</v>
          </cell>
          <cell r="M2985" t="str">
            <v>输液、输血器具及管路</v>
          </cell>
          <cell r="N2985" t="str">
            <v>输液器</v>
          </cell>
          <cell r="O2985" t="str">
            <v>一次性使用输注泵</v>
          </cell>
        </row>
        <row r="2986">
          <cell r="F2986" t="str">
            <v>国械注准20153142367</v>
          </cell>
          <cell r="G2986" t="str">
            <v>CBI-60ml-A，标称流速35ml/h</v>
          </cell>
          <cell r="H2986" t="str">
            <v>CBI-60ml-A，标称流速35ml/h</v>
          </cell>
          <cell r="I2986" t="str">
            <v>浙江海圣医疗器械股份有限公司</v>
          </cell>
          <cell r="J2986" t="str">
            <v>浙江海圣医疗器械股份有限公司</v>
          </cell>
          <cell r="K2986" t="str">
            <v>C1423012020000210318</v>
          </cell>
          <cell r="L2986" t="str">
            <v>基础卫生材料</v>
          </cell>
          <cell r="M2986" t="str">
            <v>输液、输血器具及管路</v>
          </cell>
          <cell r="N2986" t="str">
            <v>输液器</v>
          </cell>
          <cell r="O2986" t="str">
            <v>一次性使用输注泵</v>
          </cell>
        </row>
        <row r="2987">
          <cell r="F2987" t="str">
            <v>国械注准20153142367</v>
          </cell>
          <cell r="G2987" t="str">
            <v>CBI+PCA-300ml-A，标称流速15ml/h</v>
          </cell>
          <cell r="H2987" t="str">
            <v>CBI+PCA-300ml-A，标称流速15ml/h</v>
          </cell>
          <cell r="I2987" t="str">
            <v>浙江海圣医疗器械股份有限公司</v>
          </cell>
          <cell r="J2987" t="str">
            <v>浙江海圣医疗器械股份有限公司</v>
          </cell>
          <cell r="K2987" t="str">
            <v>C1423012020000210318</v>
          </cell>
          <cell r="L2987" t="str">
            <v>基础卫生材料</v>
          </cell>
          <cell r="M2987" t="str">
            <v>输液、输血器具及管路</v>
          </cell>
          <cell r="N2987" t="str">
            <v>输液器</v>
          </cell>
          <cell r="O2987" t="str">
            <v>一次性使用输注泵</v>
          </cell>
        </row>
        <row r="2988">
          <cell r="F2988" t="str">
            <v>国械注准20153142367</v>
          </cell>
          <cell r="G2988" t="str">
            <v>CBI-60ml-A，标称流速10ml/h</v>
          </cell>
          <cell r="H2988" t="str">
            <v>CBI-60ml-A，标称流速10ml/h</v>
          </cell>
          <cell r="I2988" t="str">
            <v>浙江海圣医疗器械股份有限公司</v>
          </cell>
          <cell r="J2988" t="str">
            <v>浙江海圣医疗器械股份有限公司</v>
          </cell>
          <cell r="K2988" t="str">
            <v>C1423012020000210318</v>
          </cell>
          <cell r="L2988" t="str">
            <v>基础卫生材料</v>
          </cell>
          <cell r="M2988" t="str">
            <v>输液、输血器具及管路</v>
          </cell>
          <cell r="N2988" t="str">
            <v>输液器</v>
          </cell>
          <cell r="O2988" t="str">
            <v>一次性使用输注泵</v>
          </cell>
        </row>
        <row r="2989">
          <cell r="F2989" t="str">
            <v>国械注准20153142367</v>
          </cell>
          <cell r="G2989" t="str">
            <v>CBI+PCA-60ml，标称流速30ml/h</v>
          </cell>
          <cell r="H2989" t="str">
            <v>CBI+PCA-60ml，标称流速30ml/h</v>
          </cell>
          <cell r="I2989" t="str">
            <v>浙江海圣医疗器械股份有限公司</v>
          </cell>
          <cell r="J2989" t="str">
            <v>浙江海圣医疗器械股份有限公司</v>
          </cell>
          <cell r="K2989" t="str">
            <v>C1423012020000210318</v>
          </cell>
          <cell r="L2989" t="str">
            <v>基础卫生材料</v>
          </cell>
          <cell r="M2989" t="str">
            <v>输液、输血器具及管路</v>
          </cell>
          <cell r="N2989" t="str">
            <v>输液器</v>
          </cell>
          <cell r="O2989" t="str">
            <v>一次性使用输注泵</v>
          </cell>
        </row>
        <row r="2990">
          <cell r="F2990" t="str">
            <v>国械注准20153142367</v>
          </cell>
          <cell r="G2990" t="str">
            <v>CBI-200ml-A，标称流速40ml/h</v>
          </cell>
          <cell r="H2990" t="str">
            <v>CBI-200ml-A，标称流速40ml/h</v>
          </cell>
          <cell r="I2990" t="str">
            <v>浙江海圣医疗器械股份有限公司</v>
          </cell>
          <cell r="J2990" t="str">
            <v>浙江海圣医疗器械股份有限公司</v>
          </cell>
          <cell r="K2990" t="str">
            <v>C1423012020000210318</v>
          </cell>
          <cell r="L2990" t="str">
            <v>基础卫生材料</v>
          </cell>
          <cell r="M2990" t="str">
            <v>输液、输血器具及管路</v>
          </cell>
          <cell r="N2990" t="str">
            <v>输液器</v>
          </cell>
          <cell r="O2990" t="str">
            <v>一次性使用输注泵</v>
          </cell>
        </row>
        <row r="2991">
          <cell r="F2991" t="str">
            <v>国械注准20153142367</v>
          </cell>
          <cell r="G2991" t="str">
            <v>CBI-100ml-B，标称流速40ml/h</v>
          </cell>
          <cell r="H2991" t="str">
            <v>CBI-100ml-B，标称流速40ml/h</v>
          </cell>
          <cell r="I2991" t="str">
            <v>浙江海圣医疗器械股份有限公司</v>
          </cell>
          <cell r="J2991" t="str">
            <v>浙江海圣医疗器械股份有限公司</v>
          </cell>
          <cell r="K2991" t="str">
            <v>C1423012020000210318</v>
          </cell>
          <cell r="L2991" t="str">
            <v>基础卫生材料</v>
          </cell>
          <cell r="M2991" t="str">
            <v>输液、输血器具及管路</v>
          </cell>
          <cell r="N2991" t="str">
            <v>输液器</v>
          </cell>
          <cell r="O2991" t="str">
            <v>一次性使用输注泵</v>
          </cell>
        </row>
        <row r="2992">
          <cell r="F2992" t="str">
            <v>国械注准20153142367</v>
          </cell>
          <cell r="G2992" t="str">
            <v>CBI+PCA-150ml，标称流速3ml/h</v>
          </cell>
          <cell r="H2992" t="str">
            <v>CBI+PCA-150ml，标称流速3ml/h</v>
          </cell>
          <cell r="I2992" t="str">
            <v>浙江海圣医疗器械股份有限公司</v>
          </cell>
          <cell r="J2992" t="str">
            <v>浙江海圣医疗器械股份有限公司</v>
          </cell>
          <cell r="K2992" t="str">
            <v>C1423012020000210318</v>
          </cell>
          <cell r="L2992" t="str">
            <v>基础卫生材料</v>
          </cell>
          <cell r="M2992" t="str">
            <v>输液、输血器具及管路</v>
          </cell>
          <cell r="N2992" t="str">
            <v>输液器</v>
          </cell>
          <cell r="O2992" t="str">
            <v>一次性使用输注泵</v>
          </cell>
        </row>
        <row r="2993">
          <cell r="F2993" t="str">
            <v>国械注准20153142367</v>
          </cell>
          <cell r="G2993" t="str">
            <v>CBI-300ml-A，标称流速35ml/h</v>
          </cell>
          <cell r="H2993" t="str">
            <v>CBI-300ml-A，标称流速35ml/h</v>
          </cell>
          <cell r="I2993" t="str">
            <v>浙江海圣医疗器械股份有限公司</v>
          </cell>
          <cell r="J2993" t="str">
            <v>浙江海圣医疗器械股份有限公司</v>
          </cell>
          <cell r="K2993" t="str">
            <v>C1423012020000210318</v>
          </cell>
          <cell r="L2993" t="str">
            <v>基础卫生材料</v>
          </cell>
          <cell r="M2993" t="str">
            <v>输液、输血器具及管路</v>
          </cell>
          <cell r="N2993" t="str">
            <v>输液器</v>
          </cell>
          <cell r="O2993" t="str">
            <v>一次性使用输注泵</v>
          </cell>
        </row>
        <row r="2994">
          <cell r="F2994" t="str">
            <v>国械注准20153142367</v>
          </cell>
          <cell r="G2994" t="str">
            <v>CBI+PCA-200ml，标称流速10ml/h</v>
          </cell>
          <cell r="H2994" t="str">
            <v>CBI+PCA-200ml，标称流速10ml/h</v>
          </cell>
          <cell r="I2994" t="str">
            <v>浙江海圣医疗器械股份有限公司</v>
          </cell>
          <cell r="J2994" t="str">
            <v>浙江海圣医疗器械股份有限公司</v>
          </cell>
          <cell r="K2994" t="str">
            <v>C1423012020000210318</v>
          </cell>
          <cell r="L2994" t="str">
            <v>基础卫生材料</v>
          </cell>
          <cell r="M2994" t="str">
            <v>输液、输血器具及管路</v>
          </cell>
          <cell r="N2994" t="str">
            <v>输液器</v>
          </cell>
          <cell r="O2994" t="str">
            <v>一次性使用输注泵</v>
          </cell>
        </row>
        <row r="2995">
          <cell r="F2995" t="str">
            <v>国械注准20153142367</v>
          </cell>
          <cell r="G2995" t="str">
            <v>CBI-150ml-A，标称流速15ml/h</v>
          </cell>
          <cell r="H2995" t="str">
            <v>CBI-150ml-A，标称流速15ml/h</v>
          </cell>
          <cell r="I2995" t="str">
            <v>浙江海圣医疗器械股份有限公司</v>
          </cell>
          <cell r="J2995" t="str">
            <v>浙江海圣医疗器械股份有限公司</v>
          </cell>
          <cell r="K2995" t="str">
            <v>C1423012020000210318</v>
          </cell>
          <cell r="L2995" t="str">
            <v>基础卫生材料</v>
          </cell>
          <cell r="M2995" t="str">
            <v>输液、输血器具及管路</v>
          </cell>
          <cell r="N2995" t="str">
            <v>输液器</v>
          </cell>
          <cell r="O2995" t="str">
            <v>一次性使用输注泵</v>
          </cell>
        </row>
        <row r="2996">
          <cell r="F2996" t="str">
            <v>国械注准20153142367</v>
          </cell>
          <cell r="G2996" t="str">
            <v>CBI-200ml-B，标称流速50ml/h</v>
          </cell>
          <cell r="H2996" t="str">
            <v>CBI-200ml-B，标称流速50ml/h</v>
          </cell>
          <cell r="I2996" t="str">
            <v>浙江海圣医疗器械股份有限公司</v>
          </cell>
          <cell r="J2996" t="str">
            <v>浙江海圣医疗器械股份有限公司</v>
          </cell>
          <cell r="K2996" t="str">
            <v>C1423012020000210318</v>
          </cell>
          <cell r="L2996" t="str">
            <v>基础卫生材料</v>
          </cell>
          <cell r="M2996" t="str">
            <v>输液、输血器具及管路</v>
          </cell>
          <cell r="N2996" t="str">
            <v>输液器</v>
          </cell>
          <cell r="O2996" t="str">
            <v>一次性使用输注泵</v>
          </cell>
        </row>
        <row r="2997">
          <cell r="F2997" t="str">
            <v>国械注准20153142367</v>
          </cell>
          <cell r="G2997" t="str">
            <v>CBI+PCA-300ml，标称流速45ml/h</v>
          </cell>
          <cell r="H2997" t="str">
            <v>CBI+PCA-300ml，标称流速45ml/h</v>
          </cell>
          <cell r="I2997" t="str">
            <v>浙江海圣医疗器械股份有限公司</v>
          </cell>
          <cell r="J2997" t="str">
            <v>浙江海圣医疗器械股份有限公司</v>
          </cell>
          <cell r="K2997" t="str">
            <v>C1423012020000210318</v>
          </cell>
          <cell r="L2997" t="str">
            <v>基础卫生材料</v>
          </cell>
          <cell r="M2997" t="str">
            <v>输液、输血器具及管路</v>
          </cell>
          <cell r="N2997" t="str">
            <v>输液器</v>
          </cell>
          <cell r="O2997" t="str">
            <v>一次性使用输注泵</v>
          </cell>
        </row>
        <row r="2998">
          <cell r="F2998" t="str">
            <v>国械注准20153142367</v>
          </cell>
          <cell r="G2998" t="str">
            <v>CBI-200ml-A，标称流速4ml/h</v>
          </cell>
          <cell r="H2998" t="str">
            <v>CBI-200ml-A，标称流速4ml/h</v>
          </cell>
          <cell r="I2998" t="str">
            <v>浙江海圣医疗器械股份有限公司</v>
          </cell>
          <cell r="J2998" t="str">
            <v>浙江海圣医疗器械股份有限公司</v>
          </cell>
          <cell r="K2998" t="str">
            <v>C1423012020000210318</v>
          </cell>
          <cell r="L2998" t="str">
            <v>基础卫生材料</v>
          </cell>
          <cell r="M2998" t="str">
            <v>输液、输血器具及管路</v>
          </cell>
          <cell r="N2998" t="str">
            <v>输液器</v>
          </cell>
          <cell r="O2998" t="str">
            <v>一次性使用输注泵</v>
          </cell>
        </row>
        <row r="2999">
          <cell r="F2999" t="str">
            <v>国械注准20153142367</v>
          </cell>
          <cell r="G2999" t="str">
            <v>CBI-150ml，标称流速12ml/h</v>
          </cell>
          <cell r="H2999" t="str">
            <v>CBI-150ml，标称流速12ml/h</v>
          </cell>
          <cell r="I2999" t="str">
            <v>浙江海圣医疗器械股份有限公司</v>
          </cell>
          <cell r="J2999" t="str">
            <v>浙江海圣医疗器械股份有限公司</v>
          </cell>
          <cell r="K2999" t="str">
            <v>C1423012020000210318</v>
          </cell>
          <cell r="L2999" t="str">
            <v>基础卫生材料</v>
          </cell>
          <cell r="M2999" t="str">
            <v>输液、输血器具及管路</v>
          </cell>
          <cell r="N2999" t="str">
            <v>输液器</v>
          </cell>
          <cell r="O2999" t="str">
            <v>一次性使用输注泵</v>
          </cell>
        </row>
        <row r="3000">
          <cell r="F3000" t="str">
            <v>国械注准20153142367</v>
          </cell>
          <cell r="G3000" t="str">
            <v>CBI-200ml-B，标称流速30ml/h</v>
          </cell>
          <cell r="H3000" t="str">
            <v>CBI-200ml-B，标称流速30ml/h</v>
          </cell>
          <cell r="I3000" t="str">
            <v>浙江海圣医疗器械股份有限公司</v>
          </cell>
          <cell r="J3000" t="str">
            <v>浙江海圣医疗器械股份有限公司</v>
          </cell>
          <cell r="K3000" t="str">
            <v>C1423012020000210318</v>
          </cell>
          <cell r="L3000" t="str">
            <v>基础卫生材料</v>
          </cell>
          <cell r="M3000" t="str">
            <v>输液、输血器具及管路</v>
          </cell>
          <cell r="N3000" t="str">
            <v>输液器</v>
          </cell>
          <cell r="O3000" t="str">
            <v>一次性使用输注泵</v>
          </cell>
        </row>
        <row r="3001">
          <cell r="F3001" t="str">
            <v>国械注准20153142367</v>
          </cell>
          <cell r="G3001" t="str">
            <v>CBI-275ml，标称流速8ml/h</v>
          </cell>
          <cell r="H3001" t="str">
            <v>CBI-275ml，标称流速8ml/h</v>
          </cell>
          <cell r="I3001" t="str">
            <v>浙江海圣医疗器械股份有限公司</v>
          </cell>
          <cell r="J3001" t="str">
            <v>浙江海圣医疗器械股份有限公司</v>
          </cell>
          <cell r="K3001" t="str">
            <v>C1423012020000210318</v>
          </cell>
          <cell r="L3001" t="str">
            <v>基础卫生材料</v>
          </cell>
          <cell r="M3001" t="str">
            <v>输液、输血器具及管路</v>
          </cell>
          <cell r="N3001" t="str">
            <v>输液器</v>
          </cell>
          <cell r="O3001" t="str">
            <v>一次性使用输注泵</v>
          </cell>
        </row>
        <row r="3002">
          <cell r="F3002" t="str">
            <v>国械注准20153142367</v>
          </cell>
          <cell r="G3002" t="str">
            <v>CBI-100ml-B，标称流速50ml/h</v>
          </cell>
          <cell r="H3002" t="str">
            <v>CBI-100ml-B，标称流速50ml/h</v>
          </cell>
          <cell r="I3002" t="str">
            <v>浙江海圣医疗器械股份有限公司</v>
          </cell>
          <cell r="J3002" t="str">
            <v>浙江海圣医疗器械股份有限公司</v>
          </cell>
          <cell r="K3002" t="str">
            <v>C1423012020000210318</v>
          </cell>
          <cell r="L3002" t="str">
            <v>基础卫生材料</v>
          </cell>
          <cell r="M3002" t="str">
            <v>输液、输血器具及管路</v>
          </cell>
          <cell r="N3002" t="str">
            <v>输液器</v>
          </cell>
          <cell r="O3002" t="str">
            <v>一次性使用输注泵</v>
          </cell>
        </row>
        <row r="3003">
          <cell r="F3003" t="str">
            <v>国械注准20153142367</v>
          </cell>
          <cell r="G3003" t="str">
            <v>CBI+PCA-200ml-B，标称流速1ml/h</v>
          </cell>
          <cell r="H3003" t="str">
            <v>CBI+PCA-200ml-B，标称流速1ml/h</v>
          </cell>
          <cell r="I3003" t="str">
            <v>浙江海圣医疗器械股份有限公司</v>
          </cell>
          <cell r="J3003" t="str">
            <v>浙江海圣医疗器械股份有限公司</v>
          </cell>
          <cell r="K3003" t="str">
            <v>C1423012020000210318</v>
          </cell>
          <cell r="L3003" t="str">
            <v>基础卫生材料</v>
          </cell>
          <cell r="M3003" t="str">
            <v>输液、输血器具及管路</v>
          </cell>
          <cell r="N3003" t="str">
            <v>输液器</v>
          </cell>
          <cell r="O3003" t="str">
            <v>一次性使用输注泵</v>
          </cell>
        </row>
        <row r="3004">
          <cell r="F3004" t="str">
            <v>国械注准20153142367</v>
          </cell>
          <cell r="G3004" t="str">
            <v>CBI+PCA-275ml-B，标称流速6ml/h</v>
          </cell>
          <cell r="H3004" t="str">
            <v>CBI+PCA-275ml-B，标称流速6ml/h</v>
          </cell>
          <cell r="I3004" t="str">
            <v>浙江海圣医疗器械股份有限公司</v>
          </cell>
          <cell r="J3004" t="str">
            <v>浙江海圣医疗器械股份有限公司</v>
          </cell>
          <cell r="K3004" t="str">
            <v>C1423012020000210318</v>
          </cell>
          <cell r="L3004" t="str">
            <v>基础卫生材料</v>
          </cell>
          <cell r="M3004" t="str">
            <v>输液、输血器具及管路</v>
          </cell>
          <cell r="N3004" t="str">
            <v>输液器</v>
          </cell>
          <cell r="O3004" t="str">
            <v>一次性使用输注泵</v>
          </cell>
        </row>
        <row r="3005">
          <cell r="F3005" t="str">
            <v>国械注准20153142367</v>
          </cell>
          <cell r="G3005" t="str">
            <v>CBI+PCA-275ml，标称流速30ml/h</v>
          </cell>
          <cell r="H3005" t="str">
            <v>CBI+PCA-275ml，标称流速30ml/h</v>
          </cell>
          <cell r="I3005" t="str">
            <v>浙江海圣医疗器械股份有限公司</v>
          </cell>
          <cell r="J3005" t="str">
            <v>浙江海圣医疗器械股份有限公司</v>
          </cell>
          <cell r="K3005" t="str">
            <v>C1423012020000210318</v>
          </cell>
          <cell r="L3005" t="str">
            <v>基础卫生材料</v>
          </cell>
          <cell r="M3005" t="str">
            <v>输液、输血器具及管路</v>
          </cell>
          <cell r="N3005" t="str">
            <v>输液器</v>
          </cell>
          <cell r="O3005" t="str">
            <v>一次性使用输注泵</v>
          </cell>
        </row>
        <row r="3006">
          <cell r="F3006" t="str">
            <v>国械注准20153142367</v>
          </cell>
          <cell r="G3006" t="str">
            <v>CBI-60ml，标称流速25ml/h</v>
          </cell>
          <cell r="H3006" t="str">
            <v>CBI-60ml，标称流速25ml/h</v>
          </cell>
          <cell r="I3006" t="str">
            <v>浙江海圣医疗器械股份有限公司</v>
          </cell>
          <cell r="J3006" t="str">
            <v>浙江海圣医疗器械股份有限公司</v>
          </cell>
          <cell r="K3006" t="str">
            <v>C1423012020000210318</v>
          </cell>
          <cell r="L3006" t="str">
            <v>基础卫生材料</v>
          </cell>
          <cell r="M3006" t="str">
            <v>输液、输血器具及管路</v>
          </cell>
          <cell r="N3006" t="str">
            <v>输液器</v>
          </cell>
          <cell r="O3006" t="str">
            <v>一次性使用输注泵</v>
          </cell>
        </row>
        <row r="3007">
          <cell r="F3007" t="str">
            <v>国械注准20153142367</v>
          </cell>
          <cell r="G3007" t="str">
            <v>CBI+PCA-275ml，标称流速25ml/h</v>
          </cell>
          <cell r="H3007" t="str">
            <v>CBI+PCA-275ml，标称流速25ml/h</v>
          </cell>
          <cell r="I3007" t="str">
            <v>浙江海圣医疗器械股份有限公司</v>
          </cell>
          <cell r="J3007" t="str">
            <v>浙江海圣医疗器械股份有限公司</v>
          </cell>
          <cell r="K3007" t="str">
            <v>C1423012020000210318</v>
          </cell>
          <cell r="L3007" t="str">
            <v>基础卫生材料</v>
          </cell>
          <cell r="M3007" t="str">
            <v>输液、输血器具及管路</v>
          </cell>
          <cell r="N3007" t="str">
            <v>输液器</v>
          </cell>
          <cell r="O3007" t="str">
            <v>一次性使用输注泵</v>
          </cell>
        </row>
        <row r="3008">
          <cell r="F3008" t="str">
            <v>国械注准20153142367</v>
          </cell>
          <cell r="G3008" t="str">
            <v>CBI-275ml，标称流速6ml/h</v>
          </cell>
          <cell r="H3008" t="str">
            <v>CBI-275ml，标称流速6ml/h</v>
          </cell>
          <cell r="I3008" t="str">
            <v>浙江海圣医疗器械股份有限公司</v>
          </cell>
          <cell r="J3008" t="str">
            <v>浙江海圣医疗器械股份有限公司</v>
          </cell>
          <cell r="K3008" t="str">
            <v>C1423012020000210318</v>
          </cell>
          <cell r="L3008" t="str">
            <v>基础卫生材料</v>
          </cell>
          <cell r="M3008" t="str">
            <v>输液、输血器具及管路</v>
          </cell>
          <cell r="N3008" t="str">
            <v>输液器</v>
          </cell>
          <cell r="O3008" t="str">
            <v>一次性使用输注泵</v>
          </cell>
        </row>
        <row r="3009">
          <cell r="F3009" t="str">
            <v>国械注准20153142367</v>
          </cell>
          <cell r="G3009" t="str">
            <v>CBI+PCA-150ml-A，标称流速10ml/h</v>
          </cell>
          <cell r="H3009" t="str">
            <v>CBI+PCA-150ml-A，标称流速10ml/h</v>
          </cell>
          <cell r="I3009" t="str">
            <v>浙江海圣医疗器械股份有限公司</v>
          </cell>
          <cell r="J3009" t="str">
            <v>浙江海圣医疗器械股份有限公司</v>
          </cell>
          <cell r="K3009" t="str">
            <v>C1423012020000210318</v>
          </cell>
          <cell r="L3009" t="str">
            <v>基础卫生材料</v>
          </cell>
          <cell r="M3009" t="str">
            <v>输液、输血器具及管路</v>
          </cell>
          <cell r="N3009" t="str">
            <v>输液器</v>
          </cell>
          <cell r="O3009" t="str">
            <v>一次性使用输注泵</v>
          </cell>
        </row>
        <row r="3010">
          <cell r="F3010" t="str">
            <v>国械注准20153142367</v>
          </cell>
          <cell r="G3010" t="str">
            <v>CBI-150ml-A，标称流速3ml/h</v>
          </cell>
          <cell r="H3010" t="str">
            <v>CBI-150ml-A，标称流速3ml/h</v>
          </cell>
          <cell r="I3010" t="str">
            <v>浙江海圣医疗器械股份有限公司</v>
          </cell>
          <cell r="J3010" t="str">
            <v>浙江海圣医疗器械股份有限公司</v>
          </cell>
          <cell r="K3010" t="str">
            <v>C1423012020000210318</v>
          </cell>
          <cell r="L3010" t="str">
            <v>基础卫生材料</v>
          </cell>
          <cell r="M3010" t="str">
            <v>输液、输血器具及管路</v>
          </cell>
          <cell r="N3010" t="str">
            <v>输液器</v>
          </cell>
          <cell r="O3010" t="str">
            <v>一次性使用输注泵</v>
          </cell>
        </row>
        <row r="3011">
          <cell r="F3011" t="str">
            <v>国械注准20153142367</v>
          </cell>
          <cell r="G3011" t="str">
            <v>CBI-275ml-A，标称流速35ml/h</v>
          </cell>
          <cell r="H3011" t="str">
            <v>CBI-275ml-A，标称流速35ml/h</v>
          </cell>
          <cell r="I3011" t="str">
            <v>浙江海圣医疗器械股份有限公司</v>
          </cell>
          <cell r="J3011" t="str">
            <v>浙江海圣医疗器械股份有限公司</v>
          </cell>
          <cell r="K3011" t="str">
            <v>C1423012020000210318</v>
          </cell>
          <cell r="L3011" t="str">
            <v>基础卫生材料</v>
          </cell>
          <cell r="M3011" t="str">
            <v>输液、输血器具及管路</v>
          </cell>
          <cell r="N3011" t="str">
            <v>输液器</v>
          </cell>
          <cell r="O3011" t="str">
            <v>一次性使用输注泵</v>
          </cell>
        </row>
        <row r="3012">
          <cell r="F3012" t="str">
            <v>国械注准20153142367</v>
          </cell>
          <cell r="G3012" t="str">
            <v>CBI+PCA-275ml-A，标称流速40ml/h</v>
          </cell>
          <cell r="H3012" t="str">
            <v>CBI+PCA-275ml-A，标称流速40ml/h</v>
          </cell>
          <cell r="I3012" t="str">
            <v>浙江海圣医疗器械股份有限公司</v>
          </cell>
          <cell r="J3012" t="str">
            <v>浙江海圣医疗器械股份有限公司</v>
          </cell>
          <cell r="K3012" t="str">
            <v>C1423012020000210318</v>
          </cell>
          <cell r="L3012" t="str">
            <v>基础卫生材料</v>
          </cell>
          <cell r="M3012" t="str">
            <v>输液、输血器具及管路</v>
          </cell>
          <cell r="N3012" t="str">
            <v>输液器</v>
          </cell>
          <cell r="O3012" t="str">
            <v>一次性使用输注泵</v>
          </cell>
        </row>
        <row r="3013">
          <cell r="F3013" t="str">
            <v>国械注准20153142367</v>
          </cell>
          <cell r="G3013" t="str">
            <v>CBI-60ml-A，标称流速50ml/h</v>
          </cell>
          <cell r="H3013" t="str">
            <v>CBI-60ml-A，标称流速50ml/h</v>
          </cell>
          <cell r="I3013" t="str">
            <v>浙江海圣医疗器械股份有限公司</v>
          </cell>
          <cell r="J3013" t="str">
            <v>浙江海圣医疗器械股份有限公司</v>
          </cell>
          <cell r="K3013" t="str">
            <v>C1423012020000210318</v>
          </cell>
          <cell r="L3013" t="str">
            <v>基础卫生材料</v>
          </cell>
          <cell r="M3013" t="str">
            <v>输液、输血器具及管路</v>
          </cell>
          <cell r="N3013" t="str">
            <v>输液器</v>
          </cell>
          <cell r="O3013" t="str">
            <v>一次性使用输注泵</v>
          </cell>
        </row>
        <row r="3014">
          <cell r="F3014" t="str">
            <v>国械注准20153142367</v>
          </cell>
          <cell r="G3014" t="str">
            <v>CBI-300ml-A，标称流速1ml/h</v>
          </cell>
          <cell r="H3014" t="str">
            <v>CBI-300ml-A，标称流速1ml/h</v>
          </cell>
          <cell r="I3014" t="str">
            <v>浙江海圣医疗器械股份有限公司</v>
          </cell>
          <cell r="J3014" t="str">
            <v>浙江海圣医疗器械股份有限公司</v>
          </cell>
          <cell r="K3014" t="str">
            <v>C1423012020000210318</v>
          </cell>
          <cell r="L3014" t="str">
            <v>基础卫生材料</v>
          </cell>
          <cell r="M3014" t="str">
            <v>输液、输血器具及管路</v>
          </cell>
          <cell r="N3014" t="str">
            <v>输液器</v>
          </cell>
          <cell r="O3014" t="str">
            <v>一次性使用输注泵</v>
          </cell>
        </row>
        <row r="3015">
          <cell r="F3015" t="str">
            <v>国械注准20153142367</v>
          </cell>
          <cell r="G3015" t="str">
            <v>CBI-300ml-A，标称流速6ml/h</v>
          </cell>
          <cell r="H3015" t="str">
            <v>CBI-300ml-A，标称流速6ml/h</v>
          </cell>
          <cell r="I3015" t="str">
            <v>浙江海圣医疗器械股份有限公司</v>
          </cell>
          <cell r="J3015" t="str">
            <v>浙江海圣医疗器械股份有限公司</v>
          </cell>
          <cell r="K3015" t="str">
            <v>C1423012020000210318</v>
          </cell>
          <cell r="L3015" t="str">
            <v>基础卫生材料</v>
          </cell>
          <cell r="M3015" t="str">
            <v>输液、输血器具及管路</v>
          </cell>
          <cell r="N3015" t="str">
            <v>输液器</v>
          </cell>
          <cell r="O3015" t="str">
            <v>一次性使用输注泵</v>
          </cell>
        </row>
        <row r="3016">
          <cell r="F3016" t="str">
            <v>国械注准20153142367</v>
          </cell>
          <cell r="G3016" t="str">
            <v>CBI+PCA-60ml，标称流速45ml/h</v>
          </cell>
          <cell r="H3016" t="str">
            <v>CBI+PCA-60ml，标称流速45ml/h</v>
          </cell>
          <cell r="I3016" t="str">
            <v>浙江海圣医疗器械股份有限公司</v>
          </cell>
          <cell r="J3016" t="str">
            <v>浙江海圣医疗器械股份有限公司</v>
          </cell>
          <cell r="K3016" t="str">
            <v>C1423012020000210318</v>
          </cell>
          <cell r="L3016" t="str">
            <v>基础卫生材料</v>
          </cell>
          <cell r="M3016" t="str">
            <v>输液、输血器具及管路</v>
          </cell>
          <cell r="N3016" t="str">
            <v>输液器</v>
          </cell>
          <cell r="O3016" t="str">
            <v>一次性使用输注泵</v>
          </cell>
        </row>
        <row r="3017">
          <cell r="F3017" t="str">
            <v>国械注准20153142367</v>
          </cell>
          <cell r="G3017" t="str">
            <v>CBI+PCA-100ml-A，标称流速35ml/h</v>
          </cell>
          <cell r="H3017" t="str">
            <v>CBI+PCA-100ml-A，标称流速35ml/h</v>
          </cell>
          <cell r="I3017" t="str">
            <v>浙江海圣医疗器械股份有限公司</v>
          </cell>
          <cell r="J3017" t="str">
            <v>浙江海圣医疗器械股份有限公司</v>
          </cell>
          <cell r="K3017" t="str">
            <v>C1423012020000210318</v>
          </cell>
          <cell r="L3017" t="str">
            <v>基础卫生材料</v>
          </cell>
          <cell r="M3017" t="str">
            <v>输液、输血器具及管路</v>
          </cell>
          <cell r="N3017" t="str">
            <v>输液器</v>
          </cell>
          <cell r="O3017" t="str">
            <v>一次性使用输注泵</v>
          </cell>
        </row>
        <row r="3018">
          <cell r="F3018" t="str">
            <v>国械注准20153142367</v>
          </cell>
          <cell r="G3018" t="str">
            <v>CBI-60ml-B，标称流速15ml/h</v>
          </cell>
          <cell r="H3018" t="str">
            <v>CBI-60ml-B，标称流速15ml/h</v>
          </cell>
          <cell r="I3018" t="str">
            <v>浙江海圣医疗器械股份有限公司</v>
          </cell>
          <cell r="J3018" t="str">
            <v>浙江海圣医疗器械股份有限公司</v>
          </cell>
          <cell r="K3018" t="str">
            <v>C1423012020000210318</v>
          </cell>
          <cell r="L3018" t="str">
            <v>基础卫生材料</v>
          </cell>
          <cell r="M3018" t="str">
            <v>输液、输血器具及管路</v>
          </cell>
          <cell r="N3018" t="str">
            <v>输液器</v>
          </cell>
          <cell r="O3018" t="str">
            <v>一次性使用输注泵</v>
          </cell>
        </row>
        <row r="3019">
          <cell r="F3019" t="str">
            <v>国械注准20153142367</v>
          </cell>
          <cell r="G3019" t="str">
            <v>CBI+PCA-300ml，标称流速25ml/h</v>
          </cell>
          <cell r="H3019" t="str">
            <v>CBI+PCA-300ml，标称流速25ml/h</v>
          </cell>
          <cell r="I3019" t="str">
            <v>浙江海圣医疗器械股份有限公司</v>
          </cell>
          <cell r="J3019" t="str">
            <v>浙江海圣医疗器械股份有限公司</v>
          </cell>
          <cell r="K3019" t="str">
            <v>C1423012020000210318</v>
          </cell>
          <cell r="L3019" t="str">
            <v>基础卫生材料</v>
          </cell>
          <cell r="M3019" t="str">
            <v>输液、输血器具及管路</v>
          </cell>
          <cell r="N3019" t="str">
            <v>输液器</v>
          </cell>
          <cell r="O3019" t="str">
            <v>一次性使用输注泵</v>
          </cell>
        </row>
        <row r="3020">
          <cell r="F3020" t="str">
            <v>国械注准20153142367</v>
          </cell>
          <cell r="G3020" t="str">
            <v>CBI-275ml-A，标称流速15ml/h</v>
          </cell>
          <cell r="H3020" t="str">
            <v>CBI-275ml-A，标称流速15ml/h</v>
          </cell>
          <cell r="I3020" t="str">
            <v>浙江海圣医疗器械股份有限公司</v>
          </cell>
          <cell r="J3020" t="str">
            <v>浙江海圣医疗器械股份有限公司</v>
          </cell>
          <cell r="K3020" t="str">
            <v>C1423012020000210318</v>
          </cell>
          <cell r="L3020" t="str">
            <v>基础卫生材料</v>
          </cell>
          <cell r="M3020" t="str">
            <v>输液、输血器具及管路</v>
          </cell>
          <cell r="N3020" t="str">
            <v>输液器</v>
          </cell>
          <cell r="O3020" t="str">
            <v>一次性使用输注泵</v>
          </cell>
        </row>
        <row r="3021">
          <cell r="F3021" t="str">
            <v>国械注准20153142367</v>
          </cell>
          <cell r="G3021" t="str">
            <v>CBI+PCA-275ml，标称流速10ml/h</v>
          </cell>
          <cell r="H3021" t="str">
            <v>CBI+PCA-275ml，标称流速10ml/h</v>
          </cell>
          <cell r="I3021" t="str">
            <v>浙江海圣医疗器械股份有限公司</v>
          </cell>
          <cell r="J3021" t="str">
            <v>浙江海圣医疗器械股份有限公司</v>
          </cell>
          <cell r="K3021" t="str">
            <v>C1423012020000210318</v>
          </cell>
          <cell r="L3021" t="str">
            <v>基础卫生材料</v>
          </cell>
          <cell r="M3021" t="str">
            <v>输液、输血器具及管路</v>
          </cell>
          <cell r="N3021" t="str">
            <v>输液器</v>
          </cell>
          <cell r="O3021" t="str">
            <v>一次性使用输注泵</v>
          </cell>
        </row>
        <row r="3022">
          <cell r="F3022" t="str">
            <v>国械注准20153142367</v>
          </cell>
          <cell r="G3022" t="str">
            <v>CBI-200ml-A，标称流速1ml/h</v>
          </cell>
          <cell r="H3022" t="str">
            <v>CBI-200ml-A，标称流速1ml/h</v>
          </cell>
          <cell r="I3022" t="str">
            <v>浙江海圣医疗器械股份有限公司</v>
          </cell>
          <cell r="J3022" t="str">
            <v>浙江海圣医疗器械股份有限公司</v>
          </cell>
          <cell r="K3022" t="str">
            <v>C1423012020000210318</v>
          </cell>
          <cell r="L3022" t="str">
            <v>基础卫生材料</v>
          </cell>
          <cell r="M3022" t="str">
            <v>输液、输血器具及管路</v>
          </cell>
          <cell r="N3022" t="str">
            <v>输液器</v>
          </cell>
          <cell r="O3022" t="str">
            <v>一次性使用输注泵</v>
          </cell>
        </row>
        <row r="3023">
          <cell r="F3023" t="str">
            <v>国械注准20153142367</v>
          </cell>
          <cell r="G3023" t="str">
            <v>CBI+PCA-275ml-A，标称流速12ml/h</v>
          </cell>
          <cell r="H3023" t="str">
            <v>CBI+PCA-275ml-A，标称流速12ml/h</v>
          </cell>
          <cell r="I3023" t="str">
            <v>浙江海圣医疗器械股份有限公司</v>
          </cell>
          <cell r="J3023" t="str">
            <v>浙江海圣医疗器械股份有限公司</v>
          </cell>
          <cell r="K3023" t="str">
            <v>C1423012020000210318</v>
          </cell>
          <cell r="L3023" t="str">
            <v>基础卫生材料</v>
          </cell>
          <cell r="M3023" t="str">
            <v>输液、输血器具及管路</v>
          </cell>
          <cell r="N3023" t="str">
            <v>输液器</v>
          </cell>
          <cell r="O3023" t="str">
            <v>一次性使用输注泵</v>
          </cell>
        </row>
        <row r="3024">
          <cell r="F3024" t="str">
            <v>国械注准20153142367</v>
          </cell>
          <cell r="G3024" t="str">
            <v>CBI+PCA-60ml，标称流速5ml/h</v>
          </cell>
          <cell r="H3024" t="str">
            <v>CBI+PCA-60ml，标称流速5ml/h</v>
          </cell>
          <cell r="I3024" t="str">
            <v>浙江海圣医疗器械股份有限公司</v>
          </cell>
          <cell r="J3024" t="str">
            <v>浙江海圣医疗器械股份有限公司</v>
          </cell>
          <cell r="K3024" t="str">
            <v>C1423012020000210318</v>
          </cell>
          <cell r="L3024" t="str">
            <v>基础卫生材料</v>
          </cell>
          <cell r="M3024" t="str">
            <v>输液、输血器具及管路</v>
          </cell>
          <cell r="N3024" t="str">
            <v>输液器</v>
          </cell>
          <cell r="O3024" t="str">
            <v>一次性使用输注泵</v>
          </cell>
        </row>
        <row r="3025">
          <cell r="F3025" t="str">
            <v>国械注准20153142367</v>
          </cell>
          <cell r="G3025" t="str">
            <v>CBI+PCA-60ml，标称流速6ml/h</v>
          </cell>
          <cell r="H3025" t="str">
            <v>CBI+PCA-60ml，标称流速6ml/h</v>
          </cell>
          <cell r="I3025" t="str">
            <v>浙江海圣医疗器械股份有限公司</v>
          </cell>
          <cell r="J3025" t="str">
            <v>浙江海圣医疗器械股份有限公司</v>
          </cell>
          <cell r="K3025" t="str">
            <v>C1423012020000210318</v>
          </cell>
          <cell r="L3025" t="str">
            <v>基础卫生材料</v>
          </cell>
          <cell r="M3025" t="str">
            <v>输液、输血器具及管路</v>
          </cell>
          <cell r="N3025" t="str">
            <v>输液器</v>
          </cell>
          <cell r="O3025" t="str">
            <v>一次性使用输注泵</v>
          </cell>
        </row>
        <row r="3026">
          <cell r="F3026" t="str">
            <v>国械注准20153142367</v>
          </cell>
          <cell r="G3026" t="str">
            <v>CBI-100ml-A，标称流速5ml/h</v>
          </cell>
          <cell r="H3026" t="str">
            <v>CBI-100ml-A，标称流速5ml/h</v>
          </cell>
          <cell r="I3026" t="str">
            <v>浙江海圣医疗器械股份有限公司</v>
          </cell>
          <cell r="J3026" t="str">
            <v>浙江海圣医疗器械股份有限公司</v>
          </cell>
          <cell r="K3026" t="str">
            <v>C1423012020000210318</v>
          </cell>
          <cell r="L3026" t="str">
            <v>基础卫生材料</v>
          </cell>
          <cell r="M3026" t="str">
            <v>输液、输血器具及管路</v>
          </cell>
          <cell r="N3026" t="str">
            <v>输液器</v>
          </cell>
          <cell r="O3026" t="str">
            <v>一次性使用输注泵</v>
          </cell>
        </row>
        <row r="3027">
          <cell r="F3027" t="str">
            <v>国械注准20153142367</v>
          </cell>
          <cell r="G3027" t="str">
            <v>CBI+PCA-275ml-A，标称流速15ml/h</v>
          </cell>
          <cell r="H3027" t="str">
            <v>CBI+PCA-275ml-A，标称流速15ml/h</v>
          </cell>
          <cell r="I3027" t="str">
            <v>浙江海圣医疗器械股份有限公司</v>
          </cell>
          <cell r="J3027" t="str">
            <v>浙江海圣医疗器械股份有限公司</v>
          </cell>
          <cell r="K3027" t="str">
            <v>C1423012020000210318</v>
          </cell>
          <cell r="L3027" t="str">
            <v>基础卫生材料</v>
          </cell>
          <cell r="M3027" t="str">
            <v>输液、输血器具及管路</v>
          </cell>
          <cell r="N3027" t="str">
            <v>输液器</v>
          </cell>
          <cell r="O3027" t="str">
            <v>一次性使用输注泵</v>
          </cell>
        </row>
        <row r="3028">
          <cell r="F3028" t="str">
            <v>国械注准20153142367</v>
          </cell>
          <cell r="G3028" t="str">
            <v>CBI+PCA-275ml-B，标称流速1ml/h</v>
          </cell>
          <cell r="H3028" t="str">
            <v>CBI+PCA-275ml-B，标称流速1ml/h</v>
          </cell>
          <cell r="I3028" t="str">
            <v>浙江海圣医疗器械股份有限公司</v>
          </cell>
          <cell r="J3028" t="str">
            <v>浙江海圣医疗器械股份有限公司</v>
          </cell>
          <cell r="K3028" t="str">
            <v>C1423012020000210318</v>
          </cell>
          <cell r="L3028" t="str">
            <v>基础卫生材料</v>
          </cell>
          <cell r="M3028" t="str">
            <v>输液、输血器具及管路</v>
          </cell>
          <cell r="N3028" t="str">
            <v>输液器</v>
          </cell>
          <cell r="O3028" t="str">
            <v>一次性使用输注泵</v>
          </cell>
        </row>
        <row r="3029">
          <cell r="F3029" t="str">
            <v>国械注准20153142367</v>
          </cell>
          <cell r="G3029" t="str">
            <v>CBI-100ml，标称流速5ml/h</v>
          </cell>
          <cell r="H3029" t="str">
            <v>CBI-100ml，标称流速5ml/h</v>
          </cell>
          <cell r="I3029" t="str">
            <v>浙江海圣医疗器械股份有限公司</v>
          </cell>
          <cell r="J3029" t="str">
            <v>浙江海圣医疗器械股份有限公司</v>
          </cell>
          <cell r="K3029" t="str">
            <v>C1423012020000210318</v>
          </cell>
          <cell r="L3029" t="str">
            <v>基础卫生材料</v>
          </cell>
          <cell r="M3029" t="str">
            <v>输液、输血器具及管路</v>
          </cell>
          <cell r="N3029" t="str">
            <v>输液器</v>
          </cell>
          <cell r="O3029" t="str">
            <v>一次性使用输注泵</v>
          </cell>
        </row>
        <row r="3030">
          <cell r="F3030" t="str">
            <v>国械注准20153142367</v>
          </cell>
          <cell r="G3030" t="str">
            <v>CBI-100ml，标称流速1ml/h</v>
          </cell>
          <cell r="H3030" t="str">
            <v>CBI-100ml，标称流速1ml/h</v>
          </cell>
          <cell r="I3030" t="str">
            <v>浙江海圣医疗器械股份有限公司</v>
          </cell>
          <cell r="J3030" t="str">
            <v>浙江海圣医疗器械股份有限公司</v>
          </cell>
          <cell r="K3030" t="str">
            <v>C1423012020000210318</v>
          </cell>
          <cell r="L3030" t="str">
            <v>基础卫生材料</v>
          </cell>
          <cell r="M3030" t="str">
            <v>输液、输血器具及管路</v>
          </cell>
          <cell r="N3030" t="str">
            <v>输液器</v>
          </cell>
          <cell r="O3030" t="str">
            <v>一次性使用输注泵</v>
          </cell>
        </row>
        <row r="3031">
          <cell r="F3031" t="str">
            <v>国械注准20153142367</v>
          </cell>
          <cell r="G3031" t="str">
            <v>CBI+PCA-300ml-A，标称流速10ml/h</v>
          </cell>
          <cell r="H3031" t="str">
            <v>CBI+PCA-300ml-A，标称流速10ml/h</v>
          </cell>
          <cell r="I3031" t="str">
            <v>浙江海圣医疗器械股份有限公司</v>
          </cell>
          <cell r="J3031" t="str">
            <v>浙江海圣医疗器械股份有限公司</v>
          </cell>
          <cell r="K3031" t="str">
            <v>C1423012020000210318</v>
          </cell>
          <cell r="L3031" t="str">
            <v>基础卫生材料</v>
          </cell>
          <cell r="M3031" t="str">
            <v>输液、输血器具及管路</v>
          </cell>
          <cell r="N3031" t="str">
            <v>输液器</v>
          </cell>
          <cell r="O3031" t="str">
            <v>一次性使用输注泵</v>
          </cell>
        </row>
        <row r="3032">
          <cell r="F3032" t="str">
            <v>国械注准20153142367</v>
          </cell>
          <cell r="G3032" t="str">
            <v>CBI-200ml-B，标称流速10ml/h</v>
          </cell>
          <cell r="H3032" t="str">
            <v>CBI-200ml-B，标称流速10ml/h</v>
          </cell>
          <cell r="I3032" t="str">
            <v>浙江海圣医疗器械股份有限公司</v>
          </cell>
          <cell r="J3032" t="str">
            <v>浙江海圣医疗器械股份有限公司</v>
          </cell>
          <cell r="K3032" t="str">
            <v>C1423012020000210318</v>
          </cell>
          <cell r="L3032" t="str">
            <v>基础卫生材料</v>
          </cell>
          <cell r="M3032" t="str">
            <v>输液、输血器具及管路</v>
          </cell>
          <cell r="N3032" t="str">
            <v>输液器</v>
          </cell>
          <cell r="O3032" t="str">
            <v>一次性使用输注泵</v>
          </cell>
        </row>
        <row r="3033">
          <cell r="F3033" t="str">
            <v>国械注准20153142367</v>
          </cell>
          <cell r="G3033" t="str">
            <v>CBI-200ml-A，标称流速20ml/h</v>
          </cell>
          <cell r="H3033" t="str">
            <v>CBI-200ml-A，标称流速20ml/h</v>
          </cell>
          <cell r="I3033" t="str">
            <v>浙江海圣医疗器械股份有限公司</v>
          </cell>
          <cell r="J3033" t="str">
            <v>浙江海圣医疗器械股份有限公司</v>
          </cell>
          <cell r="K3033" t="str">
            <v>C1423012020000210318</v>
          </cell>
          <cell r="L3033" t="str">
            <v>基础卫生材料</v>
          </cell>
          <cell r="M3033" t="str">
            <v>输液、输血器具及管路</v>
          </cell>
          <cell r="N3033" t="str">
            <v>输液器</v>
          </cell>
          <cell r="O3033" t="str">
            <v>一次性使用输注泵</v>
          </cell>
        </row>
        <row r="3034">
          <cell r="F3034" t="str">
            <v>国械注准20153142367</v>
          </cell>
          <cell r="G3034" t="str">
            <v>CBI-300ml-B，标称流速15ml/h</v>
          </cell>
          <cell r="H3034" t="str">
            <v>CBI-300ml-B，标称流速15ml/h</v>
          </cell>
          <cell r="I3034" t="str">
            <v>浙江海圣医疗器械股份有限公司</v>
          </cell>
          <cell r="J3034" t="str">
            <v>浙江海圣医疗器械股份有限公司</v>
          </cell>
          <cell r="K3034" t="str">
            <v>C1423012020000210318</v>
          </cell>
          <cell r="L3034" t="str">
            <v>基础卫生材料</v>
          </cell>
          <cell r="M3034" t="str">
            <v>输液、输血器具及管路</v>
          </cell>
          <cell r="N3034" t="str">
            <v>输液器</v>
          </cell>
          <cell r="O3034" t="str">
            <v>一次性使用输注泵</v>
          </cell>
        </row>
        <row r="3035">
          <cell r="F3035" t="str">
            <v>国械注准20153142367</v>
          </cell>
          <cell r="G3035" t="str">
            <v>CBI-100ml-A，标称流速10ml/h</v>
          </cell>
          <cell r="H3035" t="str">
            <v>CBI-100ml-A，标称流速10ml/h</v>
          </cell>
          <cell r="I3035" t="str">
            <v>浙江海圣医疗器械股份有限公司</v>
          </cell>
          <cell r="J3035" t="str">
            <v>浙江海圣医疗器械股份有限公司</v>
          </cell>
          <cell r="K3035" t="str">
            <v>C1423012020000210318</v>
          </cell>
          <cell r="L3035" t="str">
            <v>基础卫生材料</v>
          </cell>
          <cell r="M3035" t="str">
            <v>输液、输血器具及管路</v>
          </cell>
          <cell r="N3035" t="str">
            <v>输液器</v>
          </cell>
          <cell r="O3035" t="str">
            <v>一次性使用输注泵</v>
          </cell>
        </row>
        <row r="3036">
          <cell r="F3036" t="str">
            <v>国械注准20153142367</v>
          </cell>
          <cell r="G3036" t="str">
            <v>CBI+PCA-150ml-A，标称流速15ml/h</v>
          </cell>
          <cell r="H3036" t="str">
            <v>CBI+PCA-150ml-A，标称流速15ml/h</v>
          </cell>
          <cell r="I3036" t="str">
            <v>浙江海圣医疗器械股份有限公司</v>
          </cell>
          <cell r="J3036" t="str">
            <v>浙江海圣医疗器械股份有限公司</v>
          </cell>
          <cell r="K3036" t="str">
            <v>C1423012020000210318</v>
          </cell>
          <cell r="L3036" t="str">
            <v>基础卫生材料</v>
          </cell>
          <cell r="M3036" t="str">
            <v>输液、输血器具及管路</v>
          </cell>
          <cell r="N3036" t="str">
            <v>输液器</v>
          </cell>
          <cell r="O3036" t="str">
            <v>一次性使用输注泵</v>
          </cell>
        </row>
        <row r="3037">
          <cell r="F3037" t="str">
            <v>国械注准20153142367</v>
          </cell>
          <cell r="G3037" t="str">
            <v>CBI+PCA-60ml，标称流速18ml/h</v>
          </cell>
          <cell r="H3037" t="str">
            <v>CBI+PCA-60ml，标称流速18ml/h</v>
          </cell>
          <cell r="I3037" t="str">
            <v>浙江海圣医疗器械股份有限公司</v>
          </cell>
          <cell r="J3037" t="str">
            <v>浙江海圣医疗器械股份有限公司</v>
          </cell>
          <cell r="K3037" t="str">
            <v>C1423012020000210318</v>
          </cell>
          <cell r="L3037" t="str">
            <v>基础卫生材料</v>
          </cell>
          <cell r="M3037" t="str">
            <v>输液、输血器具及管路</v>
          </cell>
          <cell r="N3037" t="str">
            <v>输液器</v>
          </cell>
          <cell r="O3037" t="str">
            <v>一次性使用输注泵</v>
          </cell>
        </row>
        <row r="3038">
          <cell r="F3038" t="str">
            <v>国械注准20153142367</v>
          </cell>
          <cell r="G3038" t="str">
            <v>CBI-200ml-B，标称流速20ml/h</v>
          </cell>
          <cell r="H3038" t="str">
            <v>CBI-200ml-B，标称流速20ml/h</v>
          </cell>
          <cell r="I3038" t="str">
            <v>浙江海圣医疗器械股份有限公司</v>
          </cell>
          <cell r="J3038" t="str">
            <v>浙江海圣医疗器械股份有限公司</v>
          </cell>
          <cell r="K3038" t="str">
            <v>C1423012020000210318</v>
          </cell>
          <cell r="L3038" t="str">
            <v>基础卫生材料</v>
          </cell>
          <cell r="M3038" t="str">
            <v>输液、输血器具及管路</v>
          </cell>
          <cell r="N3038" t="str">
            <v>输液器</v>
          </cell>
          <cell r="O3038" t="str">
            <v>一次性使用输注泵</v>
          </cell>
        </row>
        <row r="3039">
          <cell r="F3039" t="str">
            <v>国械注准20153142367</v>
          </cell>
          <cell r="G3039" t="str">
            <v>CBI+PCA-60ml-A，标称流速30ml/h</v>
          </cell>
          <cell r="H3039" t="str">
            <v>CBI+PCA-60ml-A，标称流速30ml/h</v>
          </cell>
          <cell r="I3039" t="str">
            <v>浙江海圣医疗器械股份有限公司</v>
          </cell>
          <cell r="J3039" t="str">
            <v>浙江海圣医疗器械股份有限公司</v>
          </cell>
          <cell r="K3039" t="str">
            <v>C1423012020000210318</v>
          </cell>
          <cell r="L3039" t="str">
            <v>基础卫生材料</v>
          </cell>
          <cell r="M3039" t="str">
            <v>输液、输血器具及管路</v>
          </cell>
          <cell r="N3039" t="str">
            <v>输液器</v>
          </cell>
          <cell r="O3039" t="str">
            <v>一次性使用输注泵</v>
          </cell>
        </row>
        <row r="3040">
          <cell r="F3040" t="str">
            <v>国械注准20153142367</v>
          </cell>
          <cell r="G3040" t="str">
            <v>CBI+PCA-275ml-B，标称流速4ml/h</v>
          </cell>
          <cell r="H3040" t="str">
            <v>CBI+PCA-275ml-B，标称流速4ml/h</v>
          </cell>
          <cell r="I3040" t="str">
            <v>浙江海圣医疗器械股份有限公司</v>
          </cell>
          <cell r="J3040" t="str">
            <v>浙江海圣医疗器械股份有限公司</v>
          </cell>
          <cell r="K3040" t="str">
            <v>C1423012020000210318</v>
          </cell>
          <cell r="L3040" t="str">
            <v>基础卫生材料</v>
          </cell>
          <cell r="M3040" t="str">
            <v>输液、输血器具及管路</v>
          </cell>
          <cell r="N3040" t="str">
            <v>输液器</v>
          </cell>
          <cell r="O3040" t="str">
            <v>一次性使用输注泵</v>
          </cell>
        </row>
        <row r="3041">
          <cell r="F3041" t="str">
            <v>国械注准20153142367</v>
          </cell>
          <cell r="G3041" t="str">
            <v>CBI+PCA-100ml-A，标称流速50ml/h</v>
          </cell>
          <cell r="H3041" t="str">
            <v>CBI+PCA-100ml-A，标称流速50ml/h</v>
          </cell>
          <cell r="I3041" t="str">
            <v>浙江海圣医疗器械股份有限公司</v>
          </cell>
          <cell r="J3041" t="str">
            <v>浙江海圣医疗器械股份有限公司</v>
          </cell>
          <cell r="K3041" t="str">
            <v>C1423012020000210318</v>
          </cell>
          <cell r="L3041" t="str">
            <v>基础卫生材料</v>
          </cell>
          <cell r="M3041" t="str">
            <v>输液、输血器具及管路</v>
          </cell>
          <cell r="N3041" t="str">
            <v>输液器</v>
          </cell>
          <cell r="O3041" t="str">
            <v>一次性使用输注泵</v>
          </cell>
        </row>
        <row r="3042">
          <cell r="F3042" t="str">
            <v>国械注准20153142367</v>
          </cell>
          <cell r="G3042" t="str">
            <v>CBI-300ml-A，标称流速8ml/h</v>
          </cell>
          <cell r="H3042" t="str">
            <v>CBI-300ml-A，标称流速8ml/h</v>
          </cell>
          <cell r="I3042" t="str">
            <v>浙江海圣医疗器械股份有限公司</v>
          </cell>
          <cell r="J3042" t="str">
            <v>浙江海圣医疗器械股份有限公司</v>
          </cell>
          <cell r="K3042" t="str">
            <v>C1423012020000210318</v>
          </cell>
          <cell r="L3042" t="str">
            <v>基础卫生材料</v>
          </cell>
          <cell r="M3042" t="str">
            <v>输液、输血器具及管路</v>
          </cell>
          <cell r="N3042" t="str">
            <v>输液器</v>
          </cell>
          <cell r="O3042" t="str">
            <v>一次性使用输注泵</v>
          </cell>
        </row>
        <row r="3043">
          <cell r="F3043" t="str">
            <v>国械注准20153142367</v>
          </cell>
          <cell r="G3043" t="str">
            <v>CBI-275ml，标称流速30ml/h</v>
          </cell>
          <cell r="H3043" t="str">
            <v>CBI-275ml，标称流速30ml/h</v>
          </cell>
          <cell r="I3043" t="str">
            <v>浙江海圣医疗器械股份有限公司</v>
          </cell>
          <cell r="J3043" t="str">
            <v>浙江海圣医疗器械股份有限公司</v>
          </cell>
          <cell r="K3043" t="str">
            <v>C1423012020000210318</v>
          </cell>
          <cell r="L3043" t="str">
            <v>基础卫生材料</v>
          </cell>
          <cell r="M3043" t="str">
            <v>输液、输血器具及管路</v>
          </cell>
          <cell r="N3043" t="str">
            <v>输液器</v>
          </cell>
          <cell r="O3043" t="str">
            <v>一次性使用输注泵</v>
          </cell>
        </row>
        <row r="3044">
          <cell r="F3044" t="str">
            <v>国械注准20153142367</v>
          </cell>
          <cell r="G3044" t="str">
            <v>CBI-100ml，标称流速18ml/h</v>
          </cell>
          <cell r="H3044" t="str">
            <v>CBI-100ml，标称流速18ml/h</v>
          </cell>
          <cell r="I3044" t="str">
            <v>浙江海圣医疗器械股份有限公司</v>
          </cell>
          <cell r="J3044" t="str">
            <v>浙江海圣医疗器械股份有限公司</v>
          </cell>
          <cell r="K3044" t="str">
            <v>C1423012020000210318</v>
          </cell>
          <cell r="L3044" t="str">
            <v>基础卫生材料</v>
          </cell>
          <cell r="M3044" t="str">
            <v>输液、输血器具及管路</v>
          </cell>
          <cell r="N3044" t="str">
            <v>输液器</v>
          </cell>
          <cell r="O3044" t="str">
            <v>一次性使用输注泵</v>
          </cell>
        </row>
        <row r="3045">
          <cell r="F3045" t="str">
            <v>国械注准20153142367</v>
          </cell>
          <cell r="G3045" t="str">
            <v>CBI+PCA-150ml，标称流速6ml/h</v>
          </cell>
          <cell r="H3045" t="str">
            <v>CBI+PCA-150ml，标称流速6ml/h</v>
          </cell>
          <cell r="I3045" t="str">
            <v>浙江海圣医疗器械股份有限公司</v>
          </cell>
          <cell r="J3045" t="str">
            <v>浙江海圣医疗器械股份有限公司</v>
          </cell>
          <cell r="K3045" t="str">
            <v>C1423012020000210318</v>
          </cell>
          <cell r="L3045" t="str">
            <v>基础卫生材料</v>
          </cell>
          <cell r="M3045" t="str">
            <v>输液、输血器具及管路</v>
          </cell>
          <cell r="N3045" t="str">
            <v>输液器</v>
          </cell>
          <cell r="O3045" t="str">
            <v>一次性使用输注泵</v>
          </cell>
        </row>
        <row r="3046">
          <cell r="F3046" t="str">
            <v>国械注准20153142367</v>
          </cell>
          <cell r="G3046" t="str">
            <v>CBI-150ml-B，标称流速25ml/h</v>
          </cell>
          <cell r="H3046" t="str">
            <v>CBI-150ml-B，标称流速25ml/h</v>
          </cell>
          <cell r="I3046" t="str">
            <v>浙江海圣医疗器械股份有限公司</v>
          </cell>
          <cell r="J3046" t="str">
            <v>浙江海圣医疗器械股份有限公司</v>
          </cell>
          <cell r="K3046" t="str">
            <v>C1423012020000210318</v>
          </cell>
          <cell r="L3046" t="str">
            <v>基础卫生材料</v>
          </cell>
          <cell r="M3046" t="str">
            <v>输液、输血器具及管路</v>
          </cell>
          <cell r="N3046" t="str">
            <v>输液器</v>
          </cell>
          <cell r="O3046" t="str">
            <v>一次性使用输注泵</v>
          </cell>
        </row>
        <row r="3047">
          <cell r="F3047" t="str">
            <v>国械注准20153142367</v>
          </cell>
          <cell r="G3047" t="str">
            <v>CBI+PCA-200ml-A，标称流速4ml/h</v>
          </cell>
          <cell r="H3047" t="str">
            <v>CBI+PCA-200ml-A，标称流速4ml/h</v>
          </cell>
          <cell r="I3047" t="str">
            <v>浙江海圣医疗器械股份有限公司</v>
          </cell>
          <cell r="J3047" t="str">
            <v>浙江海圣医疗器械股份有限公司</v>
          </cell>
          <cell r="K3047" t="str">
            <v>C1423012020000210318</v>
          </cell>
          <cell r="L3047" t="str">
            <v>基础卫生材料</v>
          </cell>
          <cell r="M3047" t="str">
            <v>输液、输血器具及管路</v>
          </cell>
          <cell r="N3047" t="str">
            <v>输液器</v>
          </cell>
          <cell r="O3047" t="str">
            <v>一次性使用输注泵</v>
          </cell>
        </row>
        <row r="3048">
          <cell r="F3048" t="str">
            <v>国械注准20153142367</v>
          </cell>
          <cell r="G3048" t="str">
            <v>CBI+PCA-200ml-B，标称流速50ml/h</v>
          </cell>
          <cell r="H3048" t="str">
            <v>CBI+PCA-200ml-B，标称流速50ml/h</v>
          </cell>
          <cell r="I3048" t="str">
            <v>浙江海圣医疗器械股份有限公司</v>
          </cell>
          <cell r="J3048" t="str">
            <v>浙江海圣医疗器械股份有限公司</v>
          </cell>
          <cell r="K3048" t="str">
            <v>C1423012020000210318</v>
          </cell>
          <cell r="L3048" t="str">
            <v>基础卫生材料</v>
          </cell>
          <cell r="M3048" t="str">
            <v>输液、输血器具及管路</v>
          </cell>
          <cell r="N3048" t="str">
            <v>输液器</v>
          </cell>
          <cell r="O3048" t="str">
            <v>一次性使用输注泵</v>
          </cell>
        </row>
        <row r="3049">
          <cell r="F3049" t="str">
            <v>国械注准20153142367</v>
          </cell>
          <cell r="G3049" t="str">
            <v>CBI+PCA-100ml-B，标称流速8ml/h</v>
          </cell>
          <cell r="H3049" t="str">
            <v>CBI+PCA-100ml-B，标称流速8ml/h</v>
          </cell>
          <cell r="I3049" t="str">
            <v>浙江海圣医疗器械股份有限公司</v>
          </cell>
          <cell r="J3049" t="str">
            <v>浙江海圣医疗器械股份有限公司</v>
          </cell>
          <cell r="K3049" t="str">
            <v>C1423012020000210318</v>
          </cell>
          <cell r="L3049" t="str">
            <v>基础卫生材料</v>
          </cell>
          <cell r="M3049" t="str">
            <v>输液、输血器具及管路</v>
          </cell>
          <cell r="N3049" t="str">
            <v>输液器</v>
          </cell>
          <cell r="O3049" t="str">
            <v>一次性使用输注泵</v>
          </cell>
        </row>
        <row r="3050">
          <cell r="F3050" t="str">
            <v>国械注准20153142367</v>
          </cell>
          <cell r="G3050" t="str">
            <v>CBI-300ml-A，标称流速30ml/h</v>
          </cell>
          <cell r="H3050" t="str">
            <v>CBI-300ml-A，标称流速30ml/h</v>
          </cell>
          <cell r="I3050" t="str">
            <v>浙江海圣医疗器械股份有限公司</v>
          </cell>
          <cell r="J3050" t="str">
            <v>浙江海圣医疗器械股份有限公司</v>
          </cell>
          <cell r="K3050" t="str">
            <v>C1423012020000210318</v>
          </cell>
          <cell r="L3050" t="str">
            <v>基础卫生材料</v>
          </cell>
          <cell r="M3050" t="str">
            <v>输液、输血器具及管路</v>
          </cell>
          <cell r="N3050" t="str">
            <v>输液器</v>
          </cell>
          <cell r="O3050" t="str">
            <v>一次性使用输注泵</v>
          </cell>
        </row>
        <row r="3051">
          <cell r="F3051" t="str">
            <v>国械注准20153142367</v>
          </cell>
          <cell r="G3051" t="str">
            <v>CBI+PCA-300ml，标称流速3ml/h</v>
          </cell>
          <cell r="H3051" t="str">
            <v>CBI+PCA-300ml，标称流速3ml/h</v>
          </cell>
          <cell r="I3051" t="str">
            <v>浙江海圣医疗器械股份有限公司</v>
          </cell>
          <cell r="J3051" t="str">
            <v>浙江海圣医疗器械股份有限公司</v>
          </cell>
          <cell r="K3051" t="str">
            <v>C1423012020000210318</v>
          </cell>
          <cell r="L3051" t="str">
            <v>基础卫生材料</v>
          </cell>
          <cell r="M3051" t="str">
            <v>输液、输血器具及管路</v>
          </cell>
          <cell r="N3051" t="str">
            <v>输液器</v>
          </cell>
          <cell r="O3051" t="str">
            <v>一次性使用输注泵</v>
          </cell>
        </row>
        <row r="3052">
          <cell r="F3052" t="str">
            <v>国械注准20153142367</v>
          </cell>
          <cell r="G3052" t="str">
            <v>CBI-60ml-A，标称流速6ml/h</v>
          </cell>
          <cell r="H3052" t="str">
            <v>CBI-60ml-A，标称流速6ml/h</v>
          </cell>
          <cell r="I3052" t="str">
            <v>浙江海圣医疗器械股份有限公司</v>
          </cell>
          <cell r="J3052" t="str">
            <v>浙江海圣医疗器械股份有限公司</v>
          </cell>
          <cell r="K3052" t="str">
            <v>C1423012020000210318</v>
          </cell>
          <cell r="L3052" t="str">
            <v>基础卫生材料</v>
          </cell>
          <cell r="M3052" t="str">
            <v>输液、输血器具及管路</v>
          </cell>
          <cell r="N3052" t="str">
            <v>输液器</v>
          </cell>
          <cell r="O3052" t="str">
            <v>一次性使用输注泵</v>
          </cell>
        </row>
        <row r="3053">
          <cell r="F3053" t="str">
            <v>国械注准20153142367</v>
          </cell>
          <cell r="G3053" t="str">
            <v>CBI-200ml，标称流速3ml/h</v>
          </cell>
          <cell r="H3053" t="str">
            <v>CBI-200ml，标称流速3ml/h</v>
          </cell>
          <cell r="I3053" t="str">
            <v>浙江海圣医疗器械股份有限公司</v>
          </cell>
          <cell r="J3053" t="str">
            <v>浙江海圣医疗器械股份有限公司</v>
          </cell>
          <cell r="K3053" t="str">
            <v>C1423012020000210318</v>
          </cell>
          <cell r="L3053" t="str">
            <v>基础卫生材料</v>
          </cell>
          <cell r="M3053" t="str">
            <v>输液、输血器具及管路</v>
          </cell>
          <cell r="N3053" t="str">
            <v>输液器</v>
          </cell>
          <cell r="O3053" t="str">
            <v>一次性使用输注泵</v>
          </cell>
        </row>
        <row r="3054">
          <cell r="F3054" t="str">
            <v>国械注准20153142367</v>
          </cell>
          <cell r="G3054" t="str">
            <v>CBI+PCA-150ml，标称流速4ml/h</v>
          </cell>
          <cell r="H3054" t="str">
            <v>CBI+PCA-150ml，标称流速4ml/h</v>
          </cell>
          <cell r="I3054" t="str">
            <v>浙江海圣医疗器械股份有限公司</v>
          </cell>
          <cell r="J3054" t="str">
            <v>浙江海圣医疗器械股份有限公司</v>
          </cell>
          <cell r="K3054" t="str">
            <v>C1423012020000210318</v>
          </cell>
          <cell r="L3054" t="str">
            <v>基础卫生材料</v>
          </cell>
          <cell r="M3054" t="str">
            <v>输液、输血器具及管路</v>
          </cell>
          <cell r="N3054" t="str">
            <v>输液器</v>
          </cell>
          <cell r="O3054" t="str">
            <v>一次性使用输注泵</v>
          </cell>
        </row>
        <row r="3055">
          <cell r="F3055" t="str">
            <v>国械注准20153142367</v>
          </cell>
          <cell r="G3055" t="str">
            <v>CBI-200ml-B，标称流速5ml/h</v>
          </cell>
          <cell r="H3055" t="str">
            <v>CBI-200ml-B，标称流速5ml/h</v>
          </cell>
          <cell r="I3055" t="str">
            <v>浙江海圣医疗器械股份有限公司</v>
          </cell>
          <cell r="J3055" t="str">
            <v>浙江海圣医疗器械股份有限公司</v>
          </cell>
          <cell r="K3055" t="str">
            <v>C1423012020000210318</v>
          </cell>
          <cell r="L3055" t="str">
            <v>基础卫生材料</v>
          </cell>
          <cell r="M3055" t="str">
            <v>输液、输血器具及管路</v>
          </cell>
          <cell r="N3055" t="str">
            <v>输液器</v>
          </cell>
          <cell r="O3055" t="str">
            <v>一次性使用输注泵</v>
          </cell>
        </row>
        <row r="3056">
          <cell r="F3056" t="str">
            <v>国械注准20153142367</v>
          </cell>
          <cell r="G3056" t="str">
            <v>CBI+PCA-60ml-B，标称流速1ml/h</v>
          </cell>
          <cell r="H3056" t="str">
            <v>CBI+PCA-60ml-B，标称流速1ml/h</v>
          </cell>
          <cell r="I3056" t="str">
            <v>浙江海圣医疗器械股份有限公司</v>
          </cell>
          <cell r="J3056" t="str">
            <v>浙江海圣医疗器械股份有限公司</v>
          </cell>
          <cell r="K3056" t="str">
            <v>C1423012020000210318</v>
          </cell>
          <cell r="L3056" t="str">
            <v>基础卫生材料</v>
          </cell>
          <cell r="M3056" t="str">
            <v>输液、输血器具及管路</v>
          </cell>
          <cell r="N3056" t="str">
            <v>输液器</v>
          </cell>
          <cell r="O3056" t="str">
            <v>一次性使用输注泵</v>
          </cell>
        </row>
        <row r="3057">
          <cell r="F3057" t="str">
            <v>国械注准20153142367</v>
          </cell>
          <cell r="G3057" t="str">
            <v>CBI-300ml-B，标称流速8ml/h</v>
          </cell>
          <cell r="H3057" t="str">
            <v>CBI-300ml-B，标称流速8ml/h</v>
          </cell>
          <cell r="I3057" t="str">
            <v>浙江海圣医疗器械股份有限公司</v>
          </cell>
          <cell r="J3057" t="str">
            <v>浙江海圣医疗器械股份有限公司</v>
          </cell>
          <cell r="K3057" t="str">
            <v>C1423012020000210318</v>
          </cell>
          <cell r="L3057" t="str">
            <v>基础卫生材料</v>
          </cell>
          <cell r="M3057" t="str">
            <v>输液、输血器具及管路</v>
          </cell>
          <cell r="N3057" t="str">
            <v>输液器</v>
          </cell>
          <cell r="O3057" t="str">
            <v>一次性使用输注泵</v>
          </cell>
        </row>
        <row r="3058">
          <cell r="F3058" t="str">
            <v>国械注准20153142367</v>
          </cell>
          <cell r="G3058" t="str">
            <v>CBI-150ml，标称流速6ml/h</v>
          </cell>
          <cell r="H3058" t="str">
            <v>CBI-150ml，标称流速6ml/h</v>
          </cell>
          <cell r="I3058" t="str">
            <v>浙江海圣医疗器械股份有限公司</v>
          </cell>
          <cell r="J3058" t="str">
            <v>浙江海圣医疗器械股份有限公司</v>
          </cell>
          <cell r="K3058" t="str">
            <v>C1423012020000210318</v>
          </cell>
          <cell r="L3058" t="str">
            <v>基础卫生材料</v>
          </cell>
          <cell r="M3058" t="str">
            <v>输液、输血器具及管路</v>
          </cell>
          <cell r="N3058" t="str">
            <v>输液器</v>
          </cell>
          <cell r="O3058" t="str">
            <v>一次性使用输注泵</v>
          </cell>
        </row>
        <row r="3059">
          <cell r="F3059" t="str">
            <v>国械注准20153142367</v>
          </cell>
          <cell r="G3059" t="str">
            <v>CBI+PCA-60ml-A，标称流速25ml/h</v>
          </cell>
          <cell r="H3059" t="str">
            <v>CBI+PCA-60ml-A，标称流速25ml/h</v>
          </cell>
          <cell r="I3059" t="str">
            <v>浙江海圣医疗器械股份有限公司</v>
          </cell>
          <cell r="J3059" t="str">
            <v>浙江海圣医疗器械股份有限公司</v>
          </cell>
          <cell r="K3059" t="str">
            <v>C1423012020000210318</v>
          </cell>
          <cell r="L3059" t="str">
            <v>基础卫生材料</v>
          </cell>
          <cell r="M3059" t="str">
            <v>输液、输血器具及管路</v>
          </cell>
          <cell r="N3059" t="str">
            <v>输液器</v>
          </cell>
          <cell r="O3059" t="str">
            <v>一次性使用输注泵</v>
          </cell>
        </row>
        <row r="3060">
          <cell r="F3060" t="str">
            <v>国械注准20153142367</v>
          </cell>
          <cell r="G3060" t="str">
            <v>CBI-275ml-B，标称流速10ml/h</v>
          </cell>
          <cell r="H3060" t="str">
            <v>CBI-275ml-B，标称流速10ml/h</v>
          </cell>
          <cell r="I3060" t="str">
            <v>浙江海圣医疗器械股份有限公司</v>
          </cell>
          <cell r="J3060" t="str">
            <v>浙江海圣医疗器械股份有限公司</v>
          </cell>
          <cell r="K3060" t="str">
            <v>C1423012020000210318</v>
          </cell>
          <cell r="L3060" t="str">
            <v>基础卫生材料</v>
          </cell>
          <cell r="M3060" t="str">
            <v>输液、输血器具及管路</v>
          </cell>
          <cell r="N3060" t="str">
            <v>输液器</v>
          </cell>
          <cell r="O3060" t="str">
            <v>一次性使用输注泵</v>
          </cell>
        </row>
        <row r="3061">
          <cell r="F3061" t="str">
            <v>国械注准20153142367</v>
          </cell>
          <cell r="G3061" t="str">
            <v>CBI-200ml-B，标称流速45ml/h</v>
          </cell>
          <cell r="H3061" t="str">
            <v>CBI-200ml-B，标称流速45ml/h</v>
          </cell>
          <cell r="I3061" t="str">
            <v>浙江海圣医疗器械股份有限公司</v>
          </cell>
          <cell r="J3061" t="str">
            <v>浙江海圣医疗器械股份有限公司</v>
          </cell>
          <cell r="K3061" t="str">
            <v>C1423012020000210318</v>
          </cell>
          <cell r="L3061" t="str">
            <v>基础卫生材料</v>
          </cell>
          <cell r="M3061" t="str">
            <v>输液、输血器具及管路</v>
          </cell>
          <cell r="N3061" t="str">
            <v>输液器</v>
          </cell>
          <cell r="O3061" t="str">
            <v>一次性使用输注泵</v>
          </cell>
        </row>
        <row r="3062">
          <cell r="F3062" t="str">
            <v>国械注准20153142367</v>
          </cell>
          <cell r="G3062" t="str">
            <v>CBI+PCA-300ml-B，标称流速4ml/h</v>
          </cell>
          <cell r="H3062" t="str">
            <v>CBI+PCA-300ml-B，标称流速4ml/h</v>
          </cell>
          <cell r="I3062" t="str">
            <v>浙江海圣医疗器械股份有限公司</v>
          </cell>
          <cell r="J3062" t="str">
            <v>浙江海圣医疗器械股份有限公司</v>
          </cell>
          <cell r="K3062" t="str">
            <v>C1423012020000210318</v>
          </cell>
          <cell r="L3062" t="str">
            <v>基础卫生材料</v>
          </cell>
          <cell r="M3062" t="str">
            <v>输液、输血器具及管路</v>
          </cell>
          <cell r="N3062" t="str">
            <v>输液器</v>
          </cell>
          <cell r="O3062" t="str">
            <v>一次性使用输注泵</v>
          </cell>
        </row>
        <row r="3063">
          <cell r="F3063" t="str">
            <v>国械注准20153142367</v>
          </cell>
          <cell r="G3063" t="str">
            <v>CBI+PCA-150ml，标称流速35ml/h</v>
          </cell>
          <cell r="H3063" t="str">
            <v>CBI+PCA-150ml，标称流速35ml/h</v>
          </cell>
          <cell r="I3063" t="str">
            <v>浙江海圣医疗器械股份有限公司</v>
          </cell>
          <cell r="J3063" t="str">
            <v>浙江海圣医疗器械股份有限公司</v>
          </cell>
          <cell r="K3063" t="str">
            <v>C1423012020000210318</v>
          </cell>
          <cell r="L3063" t="str">
            <v>基础卫生材料</v>
          </cell>
          <cell r="M3063" t="str">
            <v>输液、输血器具及管路</v>
          </cell>
          <cell r="N3063" t="str">
            <v>输液器</v>
          </cell>
          <cell r="O3063" t="str">
            <v>一次性使用输注泵</v>
          </cell>
        </row>
        <row r="3064">
          <cell r="F3064" t="str">
            <v>国械注准20153142367</v>
          </cell>
          <cell r="G3064" t="str">
            <v>CBI-150ml，标称流速8ml/h</v>
          </cell>
          <cell r="H3064" t="str">
            <v>CBI-150ml，标称流速8ml/h</v>
          </cell>
          <cell r="I3064" t="str">
            <v>浙江海圣医疗器械股份有限公司</v>
          </cell>
          <cell r="J3064" t="str">
            <v>浙江海圣医疗器械股份有限公司</v>
          </cell>
          <cell r="K3064" t="str">
            <v>C1423012020000210318</v>
          </cell>
          <cell r="L3064" t="str">
            <v>基础卫生材料</v>
          </cell>
          <cell r="M3064" t="str">
            <v>输液、输血器具及管路</v>
          </cell>
          <cell r="N3064" t="str">
            <v>输液器</v>
          </cell>
          <cell r="O3064" t="str">
            <v>一次性使用输注泵</v>
          </cell>
        </row>
        <row r="3065">
          <cell r="F3065" t="str">
            <v>国械注准20153142367</v>
          </cell>
          <cell r="G3065" t="str">
            <v>CBI+PCA-300ml，标称流速4ml/h</v>
          </cell>
          <cell r="H3065" t="str">
            <v>CBI+PCA-300ml，标称流速4ml/h</v>
          </cell>
          <cell r="I3065" t="str">
            <v>浙江海圣医疗器械股份有限公司</v>
          </cell>
          <cell r="J3065" t="str">
            <v>浙江海圣医疗器械股份有限公司</v>
          </cell>
          <cell r="K3065" t="str">
            <v>C1423012020000210318</v>
          </cell>
          <cell r="L3065" t="str">
            <v>基础卫生材料</v>
          </cell>
          <cell r="M3065" t="str">
            <v>输液、输血器具及管路</v>
          </cell>
          <cell r="N3065" t="str">
            <v>输液器</v>
          </cell>
          <cell r="O3065" t="str">
            <v>一次性使用输注泵</v>
          </cell>
        </row>
        <row r="3066">
          <cell r="F3066" t="str">
            <v>国械注准20153142367</v>
          </cell>
          <cell r="G3066" t="str">
            <v>CBI+PCA-150ml-B，标称流速50ml/h</v>
          </cell>
          <cell r="H3066" t="str">
            <v>CBI+PCA-150ml-B，标称流速50ml/h</v>
          </cell>
          <cell r="I3066" t="str">
            <v>浙江海圣医疗器械股份有限公司</v>
          </cell>
          <cell r="J3066" t="str">
            <v>浙江海圣医疗器械股份有限公司</v>
          </cell>
          <cell r="K3066" t="str">
            <v>C1423012020000210318</v>
          </cell>
          <cell r="L3066" t="str">
            <v>基础卫生材料</v>
          </cell>
          <cell r="M3066" t="str">
            <v>输液、输血器具及管路</v>
          </cell>
          <cell r="N3066" t="str">
            <v>输液器</v>
          </cell>
          <cell r="O3066" t="str">
            <v>一次性使用输注泵</v>
          </cell>
        </row>
        <row r="3067">
          <cell r="F3067" t="str">
            <v>国械注准20153142367</v>
          </cell>
          <cell r="G3067" t="str">
            <v>CBI+PCA-300ml-B，标称流速50ml/h</v>
          </cell>
          <cell r="H3067" t="str">
            <v>CBI+PCA-300ml-B，标称流速50ml/h</v>
          </cell>
          <cell r="I3067" t="str">
            <v>浙江海圣医疗器械股份有限公司</v>
          </cell>
          <cell r="J3067" t="str">
            <v>浙江海圣医疗器械股份有限公司</v>
          </cell>
          <cell r="K3067" t="str">
            <v>C1423012020000210318</v>
          </cell>
          <cell r="L3067" t="str">
            <v>基础卫生材料</v>
          </cell>
          <cell r="M3067" t="str">
            <v>输液、输血器具及管路</v>
          </cell>
          <cell r="N3067" t="str">
            <v>输液器</v>
          </cell>
          <cell r="O3067" t="str">
            <v>一次性使用输注泵</v>
          </cell>
        </row>
        <row r="3068">
          <cell r="F3068" t="str">
            <v>国械注准20153142367</v>
          </cell>
          <cell r="G3068" t="str">
            <v>CBI+PCA-100ml-A，标称流速8ml/h</v>
          </cell>
          <cell r="H3068" t="str">
            <v>CBI+PCA-100ml-A，标称流速8ml/h</v>
          </cell>
          <cell r="I3068" t="str">
            <v>浙江海圣医疗器械股份有限公司</v>
          </cell>
          <cell r="J3068" t="str">
            <v>浙江海圣医疗器械股份有限公司</v>
          </cell>
          <cell r="K3068" t="str">
            <v>C1423012020000210318</v>
          </cell>
          <cell r="L3068" t="str">
            <v>基础卫生材料</v>
          </cell>
          <cell r="M3068" t="str">
            <v>输液、输血器具及管路</v>
          </cell>
          <cell r="N3068" t="str">
            <v>输液器</v>
          </cell>
          <cell r="O3068" t="str">
            <v>一次性使用输注泵</v>
          </cell>
        </row>
        <row r="3069">
          <cell r="F3069" t="str">
            <v>国械注准20153142367</v>
          </cell>
          <cell r="G3069" t="str">
            <v>CBI+PCA-200ml-B，标称流速3ml/h</v>
          </cell>
          <cell r="H3069" t="str">
            <v>CBI+PCA-200ml-B，标称流速3ml/h</v>
          </cell>
          <cell r="I3069" t="str">
            <v>浙江海圣医疗器械股份有限公司</v>
          </cell>
          <cell r="J3069" t="str">
            <v>浙江海圣医疗器械股份有限公司</v>
          </cell>
          <cell r="K3069" t="str">
            <v>C1423012020000210318</v>
          </cell>
          <cell r="L3069" t="str">
            <v>基础卫生材料</v>
          </cell>
          <cell r="M3069" t="str">
            <v>输液、输血器具及管路</v>
          </cell>
          <cell r="N3069" t="str">
            <v>输液器</v>
          </cell>
          <cell r="O3069" t="str">
            <v>一次性使用输注泵</v>
          </cell>
        </row>
        <row r="3070">
          <cell r="F3070" t="str">
            <v>国械注准20153142367</v>
          </cell>
          <cell r="G3070" t="str">
            <v>CBI-60ml，标称流速1ml/h</v>
          </cell>
          <cell r="H3070" t="str">
            <v>CBI-60ml，标称流速1ml/h</v>
          </cell>
          <cell r="I3070" t="str">
            <v>浙江海圣医疗器械股份有限公司</v>
          </cell>
          <cell r="J3070" t="str">
            <v>浙江海圣医疗器械股份有限公司</v>
          </cell>
          <cell r="K3070" t="str">
            <v>C1423012020000210318</v>
          </cell>
          <cell r="L3070" t="str">
            <v>基础卫生材料</v>
          </cell>
          <cell r="M3070" t="str">
            <v>输液、输血器具及管路</v>
          </cell>
          <cell r="N3070" t="str">
            <v>输液器</v>
          </cell>
          <cell r="O3070" t="str">
            <v>一次性使用输注泵</v>
          </cell>
        </row>
        <row r="3071">
          <cell r="F3071" t="str">
            <v>国械注准20153142367</v>
          </cell>
          <cell r="G3071" t="str">
            <v>CBI-150ml-B，标称流速10ml/h</v>
          </cell>
          <cell r="H3071" t="str">
            <v>CBI-150ml-B，标称流速10ml/h</v>
          </cell>
          <cell r="I3071" t="str">
            <v>浙江海圣医疗器械股份有限公司</v>
          </cell>
          <cell r="J3071" t="str">
            <v>浙江海圣医疗器械股份有限公司</v>
          </cell>
          <cell r="K3071" t="str">
            <v>C1423012020000210318</v>
          </cell>
          <cell r="L3071" t="str">
            <v>基础卫生材料</v>
          </cell>
          <cell r="M3071" t="str">
            <v>输液、输血器具及管路</v>
          </cell>
          <cell r="N3071" t="str">
            <v>输液器</v>
          </cell>
          <cell r="O3071" t="str">
            <v>一次性使用输注泵</v>
          </cell>
        </row>
        <row r="3072">
          <cell r="F3072" t="str">
            <v>国械注准20153142367</v>
          </cell>
          <cell r="G3072" t="str">
            <v>CBI-150ml-B，标称流速6ml/h</v>
          </cell>
          <cell r="H3072" t="str">
            <v>CBI-150ml-B，标称流速6ml/h</v>
          </cell>
          <cell r="I3072" t="str">
            <v>浙江海圣医疗器械股份有限公司</v>
          </cell>
          <cell r="J3072" t="str">
            <v>浙江海圣医疗器械股份有限公司</v>
          </cell>
          <cell r="K3072" t="str">
            <v>C1423012020000210318</v>
          </cell>
          <cell r="L3072" t="str">
            <v>基础卫生材料</v>
          </cell>
          <cell r="M3072" t="str">
            <v>输液、输血器具及管路</v>
          </cell>
          <cell r="N3072" t="str">
            <v>输液器</v>
          </cell>
          <cell r="O3072" t="str">
            <v>一次性使用输注泵</v>
          </cell>
        </row>
        <row r="3073">
          <cell r="F3073" t="str">
            <v>国械注准20153142367</v>
          </cell>
          <cell r="G3073" t="str">
            <v>CBI-100ml-A，标称流速20ml/h</v>
          </cell>
          <cell r="H3073" t="str">
            <v>CBI-100ml-A，标称流速20ml/h</v>
          </cell>
          <cell r="I3073" t="str">
            <v>浙江海圣医疗器械股份有限公司</v>
          </cell>
          <cell r="J3073" t="str">
            <v>浙江海圣医疗器械股份有限公司</v>
          </cell>
          <cell r="K3073" t="str">
            <v>C1423012020000210318</v>
          </cell>
          <cell r="L3073" t="str">
            <v>基础卫生材料</v>
          </cell>
          <cell r="M3073" t="str">
            <v>输液、输血器具及管路</v>
          </cell>
          <cell r="N3073" t="str">
            <v>输液器</v>
          </cell>
          <cell r="O3073" t="str">
            <v>一次性使用输注泵</v>
          </cell>
        </row>
        <row r="3074">
          <cell r="F3074" t="str">
            <v>国械注准20153142367</v>
          </cell>
          <cell r="G3074" t="str">
            <v>CBI-100ml，标称流速10ml/h</v>
          </cell>
          <cell r="H3074" t="str">
            <v>CBI-100ml，标称流速10ml/h</v>
          </cell>
          <cell r="I3074" t="str">
            <v>浙江海圣医疗器械股份有限公司</v>
          </cell>
          <cell r="J3074" t="str">
            <v>浙江海圣医疗器械股份有限公司</v>
          </cell>
          <cell r="K3074" t="str">
            <v>C1423012020000210318</v>
          </cell>
          <cell r="L3074" t="str">
            <v>基础卫生材料</v>
          </cell>
          <cell r="M3074" t="str">
            <v>输液、输血器具及管路</v>
          </cell>
          <cell r="N3074" t="str">
            <v>输液器</v>
          </cell>
          <cell r="O3074" t="str">
            <v>一次性使用输注泵</v>
          </cell>
        </row>
        <row r="3075">
          <cell r="F3075" t="str">
            <v>国械注准20153142367</v>
          </cell>
          <cell r="G3075" t="str">
            <v>CBI+PCA-60ml-A，标称流速12ml/h</v>
          </cell>
          <cell r="H3075" t="str">
            <v>CBI+PCA-60ml-A，标称流速12ml/h</v>
          </cell>
          <cell r="I3075" t="str">
            <v>浙江海圣医疗器械股份有限公司</v>
          </cell>
          <cell r="J3075" t="str">
            <v>浙江海圣医疗器械股份有限公司</v>
          </cell>
          <cell r="K3075" t="str">
            <v>C1423012020000210318</v>
          </cell>
          <cell r="L3075" t="str">
            <v>基础卫生材料</v>
          </cell>
          <cell r="M3075" t="str">
            <v>输液、输血器具及管路</v>
          </cell>
          <cell r="N3075" t="str">
            <v>输液器</v>
          </cell>
          <cell r="O3075" t="str">
            <v>一次性使用输注泵</v>
          </cell>
        </row>
        <row r="3076">
          <cell r="F3076" t="str">
            <v>国械注准20153142367</v>
          </cell>
          <cell r="G3076" t="str">
            <v>CBI-200ml-A，标称流速35ml/h</v>
          </cell>
          <cell r="H3076" t="str">
            <v>CBI-200ml-A，标称流速35ml/h</v>
          </cell>
          <cell r="I3076" t="str">
            <v>浙江海圣医疗器械股份有限公司</v>
          </cell>
          <cell r="J3076" t="str">
            <v>浙江海圣医疗器械股份有限公司</v>
          </cell>
          <cell r="K3076" t="str">
            <v>C1423012020000210318</v>
          </cell>
          <cell r="L3076" t="str">
            <v>基础卫生材料</v>
          </cell>
          <cell r="M3076" t="str">
            <v>输液、输血器具及管路</v>
          </cell>
          <cell r="N3076" t="str">
            <v>输液器</v>
          </cell>
          <cell r="O3076" t="str">
            <v>一次性使用输注泵</v>
          </cell>
        </row>
        <row r="3077">
          <cell r="F3077" t="str">
            <v>国械注准20153142367</v>
          </cell>
          <cell r="G3077" t="str">
            <v>CBI-275ml-A，标称流速4ml/h</v>
          </cell>
          <cell r="H3077" t="str">
            <v>CBI-275ml-A，标称流速4ml/h</v>
          </cell>
          <cell r="I3077" t="str">
            <v>浙江海圣医疗器械股份有限公司</v>
          </cell>
          <cell r="J3077" t="str">
            <v>浙江海圣医疗器械股份有限公司</v>
          </cell>
          <cell r="K3077" t="str">
            <v>C1423012020000210318</v>
          </cell>
          <cell r="L3077" t="str">
            <v>基础卫生材料</v>
          </cell>
          <cell r="M3077" t="str">
            <v>输液、输血器具及管路</v>
          </cell>
          <cell r="N3077" t="str">
            <v>输液器</v>
          </cell>
          <cell r="O3077" t="str">
            <v>一次性使用输注泵</v>
          </cell>
        </row>
        <row r="3078">
          <cell r="F3078" t="str">
            <v>国械注准20153142367</v>
          </cell>
          <cell r="G3078" t="str">
            <v>CBI+PCA-100ml，标称流速40ml/h</v>
          </cell>
          <cell r="H3078" t="str">
            <v>CBI+PCA-100ml，标称流速40ml/h</v>
          </cell>
          <cell r="I3078" t="str">
            <v>浙江海圣医疗器械股份有限公司</v>
          </cell>
          <cell r="J3078" t="str">
            <v>浙江海圣医疗器械股份有限公司</v>
          </cell>
          <cell r="K3078" t="str">
            <v>C1423012020000210318</v>
          </cell>
          <cell r="L3078" t="str">
            <v>基础卫生材料</v>
          </cell>
          <cell r="M3078" t="str">
            <v>输液、输血器具及管路</v>
          </cell>
          <cell r="N3078" t="str">
            <v>输液器</v>
          </cell>
          <cell r="O3078" t="str">
            <v>一次性使用输注泵</v>
          </cell>
        </row>
        <row r="3079">
          <cell r="F3079" t="str">
            <v>国械注准20153142367</v>
          </cell>
          <cell r="G3079" t="str">
            <v>CBI-100ml-B，标称流速30ml/h</v>
          </cell>
          <cell r="H3079" t="str">
            <v>CBI-100ml-B，标称流速30ml/h</v>
          </cell>
          <cell r="I3079" t="str">
            <v>浙江海圣医疗器械股份有限公司</v>
          </cell>
          <cell r="J3079" t="str">
            <v>浙江海圣医疗器械股份有限公司</v>
          </cell>
          <cell r="K3079" t="str">
            <v>C1423012020000210318</v>
          </cell>
          <cell r="L3079" t="str">
            <v>基础卫生材料</v>
          </cell>
          <cell r="M3079" t="str">
            <v>输液、输血器具及管路</v>
          </cell>
          <cell r="N3079" t="str">
            <v>输液器</v>
          </cell>
          <cell r="O3079" t="str">
            <v>一次性使用输注泵</v>
          </cell>
        </row>
        <row r="3080">
          <cell r="F3080" t="str">
            <v>国械注准20153142367</v>
          </cell>
          <cell r="G3080" t="str">
            <v>CBI-100ml-B，标称流速25ml/h</v>
          </cell>
          <cell r="H3080" t="str">
            <v>CBI-100ml-B，标称流速25ml/h</v>
          </cell>
          <cell r="I3080" t="str">
            <v>浙江海圣医疗器械股份有限公司</v>
          </cell>
          <cell r="J3080" t="str">
            <v>浙江海圣医疗器械股份有限公司</v>
          </cell>
          <cell r="K3080" t="str">
            <v>C1423012020000210318</v>
          </cell>
          <cell r="L3080" t="str">
            <v>基础卫生材料</v>
          </cell>
          <cell r="M3080" t="str">
            <v>输液、输血器具及管路</v>
          </cell>
          <cell r="N3080" t="str">
            <v>输液器</v>
          </cell>
          <cell r="O3080" t="str">
            <v>一次性使用输注泵</v>
          </cell>
        </row>
        <row r="3081">
          <cell r="F3081" t="str">
            <v>国械注准20153142367</v>
          </cell>
          <cell r="G3081" t="str">
            <v>CBI+PCA-275ml-B，标称流速12ml/h</v>
          </cell>
          <cell r="H3081" t="str">
            <v>CBI+PCA-275ml-B，标称流速12ml/h</v>
          </cell>
          <cell r="I3081" t="str">
            <v>浙江海圣医疗器械股份有限公司</v>
          </cell>
          <cell r="J3081" t="str">
            <v>浙江海圣医疗器械股份有限公司</v>
          </cell>
          <cell r="K3081" t="str">
            <v>C1423012020000210318</v>
          </cell>
          <cell r="L3081" t="str">
            <v>基础卫生材料</v>
          </cell>
          <cell r="M3081" t="str">
            <v>输液、输血器具及管路</v>
          </cell>
          <cell r="N3081" t="str">
            <v>输液器</v>
          </cell>
          <cell r="O3081" t="str">
            <v>一次性使用输注泵</v>
          </cell>
        </row>
        <row r="3082">
          <cell r="F3082" t="str">
            <v>国械注准20153142367</v>
          </cell>
          <cell r="G3082" t="str">
            <v>CBI-275ml-B，标称流速15ml/h</v>
          </cell>
          <cell r="H3082" t="str">
            <v>CBI-275ml-B，标称流速15ml/h</v>
          </cell>
          <cell r="I3082" t="str">
            <v>浙江海圣医疗器械股份有限公司</v>
          </cell>
          <cell r="J3082" t="str">
            <v>浙江海圣医疗器械股份有限公司</v>
          </cell>
          <cell r="K3082" t="str">
            <v>C1423012020000210318</v>
          </cell>
          <cell r="L3082" t="str">
            <v>基础卫生材料</v>
          </cell>
          <cell r="M3082" t="str">
            <v>输液、输血器具及管路</v>
          </cell>
          <cell r="N3082" t="str">
            <v>输液器</v>
          </cell>
          <cell r="O3082" t="str">
            <v>一次性使用输注泵</v>
          </cell>
        </row>
        <row r="3083">
          <cell r="F3083" t="str">
            <v>国械注准20153142367</v>
          </cell>
          <cell r="G3083" t="str">
            <v>CBI-275ml-B，标称流速40ml/h</v>
          </cell>
          <cell r="H3083" t="str">
            <v>CBI-275ml-B，标称流速40ml/h</v>
          </cell>
          <cell r="I3083" t="str">
            <v>浙江海圣医疗器械股份有限公司</v>
          </cell>
          <cell r="J3083" t="str">
            <v>浙江海圣医疗器械股份有限公司</v>
          </cell>
          <cell r="K3083" t="str">
            <v>C1423012020000210318</v>
          </cell>
          <cell r="L3083" t="str">
            <v>基础卫生材料</v>
          </cell>
          <cell r="M3083" t="str">
            <v>输液、输血器具及管路</v>
          </cell>
          <cell r="N3083" t="str">
            <v>输液器</v>
          </cell>
          <cell r="O3083" t="str">
            <v>一次性使用输注泵</v>
          </cell>
        </row>
        <row r="3084">
          <cell r="F3084" t="str">
            <v>国械注准20153142367</v>
          </cell>
          <cell r="G3084" t="str">
            <v>CBI+PCA-300ml-A，标称流速4ml/h</v>
          </cell>
          <cell r="H3084" t="str">
            <v>CBI+PCA-300ml-A，标称流速4ml/h</v>
          </cell>
          <cell r="I3084" t="str">
            <v>浙江海圣医疗器械股份有限公司</v>
          </cell>
          <cell r="J3084" t="str">
            <v>浙江海圣医疗器械股份有限公司</v>
          </cell>
          <cell r="K3084" t="str">
            <v>C1423012020000210318</v>
          </cell>
          <cell r="L3084" t="str">
            <v>基础卫生材料</v>
          </cell>
          <cell r="M3084" t="str">
            <v>输液、输血器具及管路</v>
          </cell>
          <cell r="N3084" t="str">
            <v>输液器</v>
          </cell>
          <cell r="O3084" t="str">
            <v>一次性使用输注泵</v>
          </cell>
        </row>
        <row r="3085">
          <cell r="F3085" t="str">
            <v>国械注准20153142367</v>
          </cell>
          <cell r="G3085" t="str">
            <v>CBI-60ml-B，标称流速18ml/h</v>
          </cell>
          <cell r="H3085" t="str">
            <v>CBI-60ml-B，标称流速18ml/h</v>
          </cell>
          <cell r="I3085" t="str">
            <v>浙江海圣医疗器械股份有限公司</v>
          </cell>
          <cell r="J3085" t="str">
            <v>浙江海圣医疗器械股份有限公司</v>
          </cell>
          <cell r="K3085" t="str">
            <v>C1423012020000210318</v>
          </cell>
          <cell r="L3085" t="str">
            <v>基础卫生材料</v>
          </cell>
          <cell r="M3085" t="str">
            <v>输液、输血器具及管路</v>
          </cell>
          <cell r="N3085" t="str">
            <v>输液器</v>
          </cell>
          <cell r="O3085" t="str">
            <v>一次性使用输注泵</v>
          </cell>
        </row>
        <row r="3086">
          <cell r="F3086" t="str">
            <v>国械注准20153142367</v>
          </cell>
          <cell r="G3086" t="str">
            <v>CBI-150ml-A，标称流速25ml/h</v>
          </cell>
          <cell r="H3086" t="str">
            <v>CBI-150ml-A，标称流速25ml/h</v>
          </cell>
          <cell r="I3086" t="str">
            <v>浙江海圣医疗器械股份有限公司</v>
          </cell>
          <cell r="J3086" t="str">
            <v>浙江海圣医疗器械股份有限公司</v>
          </cell>
          <cell r="K3086" t="str">
            <v>C1423012020000210318</v>
          </cell>
          <cell r="L3086" t="str">
            <v>基础卫生材料</v>
          </cell>
          <cell r="M3086" t="str">
            <v>输液、输血器具及管路</v>
          </cell>
          <cell r="N3086" t="str">
            <v>输液器</v>
          </cell>
          <cell r="O3086" t="str">
            <v>一次性使用输注泵</v>
          </cell>
        </row>
        <row r="3087">
          <cell r="F3087" t="str">
            <v>国械注准20153142367</v>
          </cell>
          <cell r="G3087" t="str">
            <v>CBI-150ml-A，标称流速10ml/h</v>
          </cell>
          <cell r="H3087" t="str">
            <v>CBI-150ml-A，标称流速10ml/h</v>
          </cell>
          <cell r="I3087" t="str">
            <v>浙江海圣医疗器械股份有限公司</v>
          </cell>
          <cell r="J3087" t="str">
            <v>浙江海圣医疗器械股份有限公司</v>
          </cell>
          <cell r="K3087" t="str">
            <v>C1423012020000210318</v>
          </cell>
          <cell r="L3087" t="str">
            <v>基础卫生材料</v>
          </cell>
          <cell r="M3087" t="str">
            <v>输液、输血器具及管路</v>
          </cell>
          <cell r="N3087" t="str">
            <v>输液器</v>
          </cell>
          <cell r="O3087" t="str">
            <v>一次性使用输注泵</v>
          </cell>
        </row>
        <row r="3088">
          <cell r="F3088" t="str">
            <v>国械注准20153142367</v>
          </cell>
          <cell r="G3088" t="str">
            <v>CBI-275ml-A，标称流速3ml/h</v>
          </cell>
          <cell r="H3088" t="str">
            <v>CBI-275ml-A，标称流速3ml/h</v>
          </cell>
          <cell r="I3088" t="str">
            <v>浙江海圣医疗器械股份有限公司</v>
          </cell>
          <cell r="J3088" t="str">
            <v>浙江海圣医疗器械股份有限公司</v>
          </cell>
          <cell r="K3088" t="str">
            <v>C1423012020000210318</v>
          </cell>
          <cell r="L3088" t="str">
            <v>基础卫生材料</v>
          </cell>
          <cell r="M3088" t="str">
            <v>输液、输血器具及管路</v>
          </cell>
          <cell r="N3088" t="str">
            <v>输液器</v>
          </cell>
          <cell r="O3088" t="str">
            <v>一次性使用输注泵</v>
          </cell>
        </row>
        <row r="3089">
          <cell r="F3089" t="str">
            <v>国械注准20153142367</v>
          </cell>
          <cell r="G3089" t="str">
            <v>CBI-100ml-A，标称流速35ml/h</v>
          </cell>
          <cell r="H3089" t="str">
            <v>CBI-100ml-A，标称流速35ml/h</v>
          </cell>
          <cell r="I3089" t="str">
            <v>浙江海圣医疗器械股份有限公司</v>
          </cell>
          <cell r="J3089" t="str">
            <v>浙江海圣医疗器械股份有限公司</v>
          </cell>
          <cell r="K3089" t="str">
            <v>C1423012020000210318</v>
          </cell>
          <cell r="L3089" t="str">
            <v>基础卫生材料</v>
          </cell>
          <cell r="M3089" t="str">
            <v>输液、输血器具及管路</v>
          </cell>
          <cell r="N3089" t="str">
            <v>输液器</v>
          </cell>
          <cell r="O3089" t="str">
            <v>一次性使用输注泵</v>
          </cell>
        </row>
        <row r="3090">
          <cell r="F3090" t="str">
            <v>国械注准20153142367</v>
          </cell>
          <cell r="G3090" t="str">
            <v>CBI-200ml，标称流速4ml/h</v>
          </cell>
          <cell r="H3090" t="str">
            <v>CBI-200ml，标称流速4ml/h</v>
          </cell>
          <cell r="I3090" t="str">
            <v>浙江海圣医疗器械股份有限公司</v>
          </cell>
          <cell r="J3090" t="str">
            <v>浙江海圣医疗器械股份有限公司</v>
          </cell>
          <cell r="K3090" t="str">
            <v>C1423012020000210318</v>
          </cell>
          <cell r="L3090" t="str">
            <v>基础卫生材料</v>
          </cell>
          <cell r="M3090" t="str">
            <v>输液、输血器具及管路</v>
          </cell>
          <cell r="N3090" t="str">
            <v>输液器</v>
          </cell>
          <cell r="O3090" t="str">
            <v>一次性使用输注泵</v>
          </cell>
        </row>
        <row r="3091">
          <cell r="F3091" t="str">
            <v>国械注准20153142367</v>
          </cell>
          <cell r="G3091" t="str">
            <v>CBI-150ml，标称流速40ml/h</v>
          </cell>
          <cell r="H3091" t="str">
            <v>CBI-150ml，标称流速40ml/h</v>
          </cell>
          <cell r="I3091" t="str">
            <v>浙江海圣医疗器械股份有限公司</v>
          </cell>
          <cell r="J3091" t="str">
            <v>浙江海圣医疗器械股份有限公司</v>
          </cell>
          <cell r="K3091" t="str">
            <v>C1423012020000210318</v>
          </cell>
          <cell r="L3091" t="str">
            <v>基础卫生材料</v>
          </cell>
          <cell r="M3091" t="str">
            <v>输液、输血器具及管路</v>
          </cell>
          <cell r="N3091" t="str">
            <v>输液器</v>
          </cell>
          <cell r="O3091" t="str">
            <v>一次性使用输注泵</v>
          </cell>
        </row>
        <row r="3092">
          <cell r="F3092" t="str">
            <v>国械注准20153142367</v>
          </cell>
          <cell r="G3092" t="str">
            <v>CBI+PCA-60ml，标称流速1ml/h</v>
          </cell>
          <cell r="H3092" t="str">
            <v>CBI+PCA-60ml，标称流速1ml/h</v>
          </cell>
          <cell r="I3092" t="str">
            <v>浙江海圣医疗器械股份有限公司</v>
          </cell>
          <cell r="J3092" t="str">
            <v>浙江海圣医疗器械股份有限公司</v>
          </cell>
          <cell r="K3092" t="str">
            <v>C1423012020000210318</v>
          </cell>
          <cell r="L3092" t="str">
            <v>基础卫生材料</v>
          </cell>
          <cell r="M3092" t="str">
            <v>输液、输血器具及管路</v>
          </cell>
          <cell r="N3092" t="str">
            <v>输液器</v>
          </cell>
          <cell r="O3092" t="str">
            <v>一次性使用输注泵</v>
          </cell>
        </row>
        <row r="3093">
          <cell r="F3093" t="str">
            <v>国械注准20153142367</v>
          </cell>
          <cell r="G3093" t="str">
            <v>CBI+PCA-300ml-B，标称流速35ml/h</v>
          </cell>
          <cell r="H3093" t="str">
            <v>CBI+PCA-300ml-B，标称流速35ml/h</v>
          </cell>
          <cell r="I3093" t="str">
            <v>浙江海圣医疗器械股份有限公司</v>
          </cell>
          <cell r="J3093" t="str">
            <v>浙江海圣医疗器械股份有限公司</v>
          </cell>
          <cell r="K3093" t="str">
            <v>C1423012020000210318</v>
          </cell>
          <cell r="L3093" t="str">
            <v>基础卫生材料</v>
          </cell>
          <cell r="M3093" t="str">
            <v>输液、输血器具及管路</v>
          </cell>
          <cell r="N3093" t="str">
            <v>输液器</v>
          </cell>
          <cell r="O3093" t="str">
            <v>一次性使用输注泵</v>
          </cell>
        </row>
        <row r="3094">
          <cell r="F3094" t="str">
            <v>国械注准20153142367</v>
          </cell>
          <cell r="G3094" t="str">
            <v>CBI-300ml-B，标称流速25ml/h</v>
          </cell>
          <cell r="H3094" t="str">
            <v>CBI-300ml-B，标称流速25ml/h</v>
          </cell>
          <cell r="I3094" t="str">
            <v>浙江海圣医疗器械股份有限公司</v>
          </cell>
          <cell r="J3094" t="str">
            <v>浙江海圣医疗器械股份有限公司</v>
          </cell>
          <cell r="K3094" t="str">
            <v>C1423012020000210318</v>
          </cell>
          <cell r="L3094" t="str">
            <v>基础卫生材料</v>
          </cell>
          <cell r="M3094" t="str">
            <v>输液、输血器具及管路</v>
          </cell>
          <cell r="N3094" t="str">
            <v>输液器</v>
          </cell>
          <cell r="O3094" t="str">
            <v>一次性使用输注泵</v>
          </cell>
        </row>
        <row r="3095">
          <cell r="F3095" t="str">
            <v>国械注准20153142367</v>
          </cell>
          <cell r="G3095" t="str">
            <v>CBI+PCA-200ml，标称流速3ml/h</v>
          </cell>
          <cell r="H3095" t="str">
            <v>CBI+PCA-200ml，标称流速3ml/h</v>
          </cell>
          <cell r="I3095" t="str">
            <v>浙江海圣医疗器械股份有限公司</v>
          </cell>
          <cell r="J3095" t="str">
            <v>浙江海圣医疗器械股份有限公司</v>
          </cell>
          <cell r="K3095" t="str">
            <v>C1423012020000210318</v>
          </cell>
          <cell r="L3095" t="str">
            <v>基础卫生材料</v>
          </cell>
          <cell r="M3095" t="str">
            <v>输液、输血器具及管路</v>
          </cell>
          <cell r="N3095" t="str">
            <v>输液器</v>
          </cell>
          <cell r="O3095" t="str">
            <v>一次性使用输注泵</v>
          </cell>
        </row>
        <row r="3096">
          <cell r="F3096" t="str">
            <v>国械注准20153142367</v>
          </cell>
          <cell r="G3096" t="str">
            <v>CBI+PCA-100ml-B，标称流速50ml/h</v>
          </cell>
          <cell r="H3096" t="str">
            <v>CBI+PCA-100ml-B，标称流速50ml/h</v>
          </cell>
          <cell r="I3096" t="str">
            <v>浙江海圣医疗器械股份有限公司</v>
          </cell>
          <cell r="J3096" t="str">
            <v>浙江海圣医疗器械股份有限公司</v>
          </cell>
          <cell r="K3096" t="str">
            <v>C1423012020000210318</v>
          </cell>
          <cell r="L3096" t="str">
            <v>基础卫生材料</v>
          </cell>
          <cell r="M3096" t="str">
            <v>输液、输血器具及管路</v>
          </cell>
          <cell r="N3096" t="str">
            <v>输液器</v>
          </cell>
          <cell r="O3096" t="str">
            <v>一次性使用输注泵</v>
          </cell>
        </row>
        <row r="3097">
          <cell r="F3097" t="str">
            <v>国械注准20153142367</v>
          </cell>
          <cell r="G3097" t="str">
            <v>CBI+PCA-275ml-A，标称流速50ml/h</v>
          </cell>
          <cell r="H3097" t="str">
            <v>CBI+PCA-275ml-A，标称流速50ml/h</v>
          </cell>
          <cell r="I3097" t="str">
            <v>浙江海圣医疗器械股份有限公司</v>
          </cell>
          <cell r="J3097" t="str">
            <v>浙江海圣医疗器械股份有限公司</v>
          </cell>
          <cell r="K3097" t="str">
            <v>C1423012020000210318</v>
          </cell>
          <cell r="L3097" t="str">
            <v>基础卫生材料</v>
          </cell>
          <cell r="M3097" t="str">
            <v>输液、输血器具及管路</v>
          </cell>
          <cell r="N3097" t="str">
            <v>输液器</v>
          </cell>
          <cell r="O3097" t="str">
            <v>一次性使用输注泵</v>
          </cell>
        </row>
        <row r="3098">
          <cell r="F3098" t="str">
            <v>国械注准20153142367</v>
          </cell>
          <cell r="G3098" t="str">
            <v>CBI-200ml，标称流速20ml/h</v>
          </cell>
          <cell r="H3098" t="str">
            <v>CBI-200ml，标称流速20ml/h</v>
          </cell>
          <cell r="I3098" t="str">
            <v>浙江海圣医疗器械股份有限公司</v>
          </cell>
          <cell r="J3098" t="str">
            <v>浙江海圣医疗器械股份有限公司</v>
          </cell>
          <cell r="K3098" t="str">
            <v>C1423012020000210318</v>
          </cell>
          <cell r="L3098" t="str">
            <v>基础卫生材料</v>
          </cell>
          <cell r="M3098" t="str">
            <v>输液、输血器具及管路</v>
          </cell>
          <cell r="N3098" t="str">
            <v>输液器</v>
          </cell>
          <cell r="O3098" t="str">
            <v>一次性使用输注泵</v>
          </cell>
        </row>
        <row r="3099">
          <cell r="F3099" t="str">
            <v>国械注准20153142367</v>
          </cell>
          <cell r="G3099" t="str">
            <v>CBI+PCA-300ml-B，标称流速3ml/h</v>
          </cell>
          <cell r="H3099" t="str">
            <v>CBI+PCA-300ml-B，标称流速3ml/h</v>
          </cell>
          <cell r="I3099" t="str">
            <v>浙江海圣医疗器械股份有限公司</v>
          </cell>
          <cell r="J3099" t="str">
            <v>浙江海圣医疗器械股份有限公司</v>
          </cell>
          <cell r="K3099" t="str">
            <v>C1423012020000210318</v>
          </cell>
          <cell r="L3099" t="str">
            <v>基础卫生材料</v>
          </cell>
          <cell r="M3099" t="str">
            <v>输液、输血器具及管路</v>
          </cell>
          <cell r="N3099" t="str">
            <v>输液器</v>
          </cell>
          <cell r="O3099" t="str">
            <v>一次性使用输注泵</v>
          </cell>
        </row>
        <row r="3100">
          <cell r="F3100" t="str">
            <v>国械注准20153142367</v>
          </cell>
          <cell r="G3100" t="str">
            <v>CBI-300ml，标称流速30ml/h</v>
          </cell>
          <cell r="H3100" t="str">
            <v>CBI-300ml，标称流速30ml/h</v>
          </cell>
          <cell r="I3100" t="str">
            <v>浙江海圣医疗器械股份有限公司</v>
          </cell>
          <cell r="J3100" t="str">
            <v>浙江海圣医疗器械股份有限公司</v>
          </cell>
          <cell r="K3100" t="str">
            <v>C1423012020000210318</v>
          </cell>
          <cell r="L3100" t="str">
            <v>基础卫生材料</v>
          </cell>
          <cell r="M3100" t="str">
            <v>输液、输血器具及管路</v>
          </cell>
          <cell r="N3100" t="str">
            <v>输液器</v>
          </cell>
          <cell r="O3100" t="str">
            <v>一次性使用输注泵</v>
          </cell>
        </row>
        <row r="3101">
          <cell r="F3101" t="str">
            <v>国械注准20153142367</v>
          </cell>
          <cell r="G3101" t="str">
            <v>CBI+PCA-200ml，标称流速5ml/h</v>
          </cell>
          <cell r="H3101" t="str">
            <v>CBI+PCA-200ml，标称流速5ml/h</v>
          </cell>
          <cell r="I3101" t="str">
            <v>浙江海圣医疗器械股份有限公司</v>
          </cell>
          <cell r="J3101" t="str">
            <v>浙江海圣医疗器械股份有限公司</v>
          </cell>
          <cell r="K3101" t="str">
            <v>C1423012020000210318</v>
          </cell>
          <cell r="L3101" t="str">
            <v>基础卫生材料</v>
          </cell>
          <cell r="M3101" t="str">
            <v>输液、输血器具及管路</v>
          </cell>
          <cell r="N3101" t="str">
            <v>输液器</v>
          </cell>
          <cell r="O3101" t="str">
            <v>一次性使用输注泵</v>
          </cell>
        </row>
        <row r="3102">
          <cell r="F3102" t="str">
            <v>国械注准20153142367</v>
          </cell>
          <cell r="G3102" t="str">
            <v>CBI+PCA-275ml，标称流速18ml/h</v>
          </cell>
          <cell r="H3102" t="str">
            <v>CBI+PCA-275ml，标称流速18ml/h</v>
          </cell>
          <cell r="I3102" t="str">
            <v>浙江海圣医疗器械股份有限公司</v>
          </cell>
          <cell r="J3102" t="str">
            <v>浙江海圣医疗器械股份有限公司</v>
          </cell>
          <cell r="K3102" t="str">
            <v>C1423012020000210318</v>
          </cell>
          <cell r="L3102" t="str">
            <v>基础卫生材料</v>
          </cell>
          <cell r="M3102" t="str">
            <v>输液、输血器具及管路</v>
          </cell>
          <cell r="N3102" t="str">
            <v>输液器</v>
          </cell>
          <cell r="O3102" t="str">
            <v>一次性使用输注泵</v>
          </cell>
        </row>
        <row r="3103">
          <cell r="F3103" t="str">
            <v>国械注准20153142367</v>
          </cell>
          <cell r="G3103" t="str">
            <v>CBI+PCA-300ml，标称流速12ml/h</v>
          </cell>
          <cell r="H3103" t="str">
            <v>CBI+PCA-300ml，标称流速12ml/h</v>
          </cell>
          <cell r="I3103" t="str">
            <v>浙江海圣医疗器械股份有限公司</v>
          </cell>
          <cell r="J3103" t="str">
            <v>浙江海圣医疗器械股份有限公司</v>
          </cell>
          <cell r="K3103" t="str">
            <v>C1423012020000210318</v>
          </cell>
          <cell r="L3103" t="str">
            <v>基础卫生材料</v>
          </cell>
          <cell r="M3103" t="str">
            <v>输液、输血器具及管路</v>
          </cell>
          <cell r="N3103" t="str">
            <v>输液器</v>
          </cell>
          <cell r="O3103" t="str">
            <v>一次性使用输注泵</v>
          </cell>
        </row>
        <row r="3104">
          <cell r="F3104" t="str">
            <v>国械注准20153142367</v>
          </cell>
          <cell r="G3104" t="str">
            <v>CBI+PCA-60ml-B，标称流速45ml/h</v>
          </cell>
          <cell r="H3104" t="str">
            <v>CBI+PCA-60ml-B，标称流速45ml/h</v>
          </cell>
          <cell r="I3104" t="str">
            <v>浙江海圣医疗器械股份有限公司</v>
          </cell>
          <cell r="J3104" t="str">
            <v>浙江海圣医疗器械股份有限公司</v>
          </cell>
          <cell r="K3104" t="str">
            <v>C1423012020000210318</v>
          </cell>
          <cell r="L3104" t="str">
            <v>基础卫生材料</v>
          </cell>
          <cell r="M3104" t="str">
            <v>输液、输血器具及管路</v>
          </cell>
          <cell r="N3104" t="str">
            <v>输液器</v>
          </cell>
          <cell r="O3104" t="str">
            <v>一次性使用输注泵</v>
          </cell>
        </row>
        <row r="3105">
          <cell r="F3105" t="str">
            <v>国械注准20153142367</v>
          </cell>
          <cell r="G3105" t="str">
            <v>CBI-150ml-A，标称流速12ml/h</v>
          </cell>
          <cell r="H3105" t="str">
            <v>CBI-150ml-A，标称流速12ml/h</v>
          </cell>
          <cell r="I3105" t="str">
            <v>浙江海圣医疗器械股份有限公司</v>
          </cell>
          <cell r="J3105" t="str">
            <v>浙江海圣医疗器械股份有限公司</v>
          </cell>
          <cell r="K3105" t="str">
            <v>C1423012020000210318</v>
          </cell>
          <cell r="L3105" t="str">
            <v>基础卫生材料</v>
          </cell>
          <cell r="M3105" t="str">
            <v>输液、输血器具及管路</v>
          </cell>
          <cell r="N3105" t="str">
            <v>输液器</v>
          </cell>
          <cell r="O3105" t="str">
            <v>一次性使用输注泵</v>
          </cell>
        </row>
        <row r="3106">
          <cell r="F3106" t="str">
            <v>国械注准20153142367</v>
          </cell>
          <cell r="G3106" t="str">
            <v>CBI+PCA-60ml-B，标称流速18ml/h</v>
          </cell>
          <cell r="H3106" t="str">
            <v>CBI+PCA-60ml-B，标称流速18ml/h</v>
          </cell>
          <cell r="I3106" t="str">
            <v>浙江海圣医疗器械股份有限公司</v>
          </cell>
          <cell r="J3106" t="str">
            <v>浙江海圣医疗器械股份有限公司</v>
          </cell>
          <cell r="K3106" t="str">
            <v>C1423012020000210318</v>
          </cell>
          <cell r="L3106" t="str">
            <v>基础卫生材料</v>
          </cell>
          <cell r="M3106" t="str">
            <v>输液、输血器具及管路</v>
          </cell>
          <cell r="N3106" t="str">
            <v>输液器</v>
          </cell>
          <cell r="O3106" t="str">
            <v>一次性使用输注泵</v>
          </cell>
        </row>
        <row r="3107">
          <cell r="F3107" t="str">
            <v>国械注准20153142367</v>
          </cell>
          <cell r="G3107" t="str">
            <v>CBI-200ml-A，标称流速50ml/h</v>
          </cell>
          <cell r="H3107" t="str">
            <v>CBI-200ml-A，标称流速50ml/h</v>
          </cell>
          <cell r="I3107" t="str">
            <v>浙江海圣医疗器械股份有限公司</v>
          </cell>
          <cell r="J3107" t="str">
            <v>浙江海圣医疗器械股份有限公司</v>
          </cell>
          <cell r="K3107" t="str">
            <v>C1423012020000210318</v>
          </cell>
          <cell r="L3107" t="str">
            <v>基础卫生材料</v>
          </cell>
          <cell r="M3107" t="str">
            <v>输液、输血器具及管路</v>
          </cell>
          <cell r="N3107" t="str">
            <v>输液器</v>
          </cell>
          <cell r="O3107" t="str">
            <v>一次性使用输注泵</v>
          </cell>
        </row>
        <row r="3108">
          <cell r="F3108" t="str">
            <v>国械注准20153142367</v>
          </cell>
          <cell r="G3108" t="str">
            <v>CBI+PCA-200ml-A，标称流速40ml/h</v>
          </cell>
          <cell r="H3108" t="str">
            <v>CBI+PCA-200ml-A，标称流速40ml/h</v>
          </cell>
          <cell r="I3108" t="str">
            <v>浙江海圣医疗器械股份有限公司</v>
          </cell>
          <cell r="J3108" t="str">
            <v>浙江海圣医疗器械股份有限公司</v>
          </cell>
          <cell r="K3108" t="str">
            <v>C1423012020000210318</v>
          </cell>
          <cell r="L3108" t="str">
            <v>基础卫生材料</v>
          </cell>
          <cell r="M3108" t="str">
            <v>输液、输血器具及管路</v>
          </cell>
          <cell r="N3108" t="str">
            <v>输液器</v>
          </cell>
          <cell r="O3108" t="str">
            <v>一次性使用输注泵</v>
          </cell>
        </row>
        <row r="3109">
          <cell r="F3109" t="str">
            <v>国械注准20153142367</v>
          </cell>
          <cell r="G3109" t="str">
            <v>CBI+PCA-275ml-B，标称流速40ml/h</v>
          </cell>
          <cell r="H3109" t="str">
            <v>CBI+PCA-275ml-B，标称流速40ml/h</v>
          </cell>
          <cell r="I3109" t="str">
            <v>浙江海圣医疗器械股份有限公司</v>
          </cell>
          <cell r="J3109" t="str">
            <v>浙江海圣医疗器械股份有限公司</v>
          </cell>
          <cell r="K3109" t="str">
            <v>C1423012020000210318</v>
          </cell>
          <cell r="L3109" t="str">
            <v>基础卫生材料</v>
          </cell>
          <cell r="M3109" t="str">
            <v>输液、输血器具及管路</v>
          </cell>
          <cell r="N3109" t="str">
            <v>输液器</v>
          </cell>
          <cell r="O3109" t="str">
            <v>一次性使用输注泵</v>
          </cell>
        </row>
        <row r="3110">
          <cell r="F3110" t="str">
            <v>国械注准20153142367</v>
          </cell>
          <cell r="G3110" t="str">
            <v>CBI+PCA-100ml，标称流速5ml/h</v>
          </cell>
          <cell r="H3110" t="str">
            <v>CBI+PCA-100ml，标称流速5ml/h</v>
          </cell>
          <cell r="I3110" t="str">
            <v>浙江海圣医疗器械股份有限公司</v>
          </cell>
          <cell r="J3110" t="str">
            <v>浙江海圣医疗器械股份有限公司</v>
          </cell>
          <cell r="K3110" t="str">
            <v>C1423012020000210318</v>
          </cell>
          <cell r="L3110" t="str">
            <v>基础卫生材料</v>
          </cell>
          <cell r="M3110" t="str">
            <v>输液、输血器具及管路</v>
          </cell>
          <cell r="N3110" t="str">
            <v>输液器</v>
          </cell>
          <cell r="O3110" t="str">
            <v>一次性使用输注泵</v>
          </cell>
        </row>
        <row r="3111">
          <cell r="F3111" t="str">
            <v>国械注准20153142367</v>
          </cell>
          <cell r="G3111" t="str">
            <v>CBI+PCA-150ml，标称流速25ml/h</v>
          </cell>
          <cell r="H3111" t="str">
            <v>CBI+PCA-150ml，标称流速25ml/h</v>
          </cell>
          <cell r="I3111" t="str">
            <v>浙江海圣医疗器械股份有限公司</v>
          </cell>
          <cell r="J3111" t="str">
            <v>浙江海圣医疗器械股份有限公司</v>
          </cell>
          <cell r="K3111" t="str">
            <v>C1423012020000210318</v>
          </cell>
          <cell r="L3111" t="str">
            <v>基础卫生材料</v>
          </cell>
          <cell r="M3111" t="str">
            <v>输液、输血器具及管路</v>
          </cell>
          <cell r="N3111" t="str">
            <v>输液器</v>
          </cell>
          <cell r="O3111" t="str">
            <v>一次性使用输注泵</v>
          </cell>
        </row>
        <row r="3112">
          <cell r="F3112" t="str">
            <v>国械注准20153142367</v>
          </cell>
          <cell r="G3112" t="str">
            <v>CBI-275ml，标称流速20ml/h</v>
          </cell>
          <cell r="H3112" t="str">
            <v>CBI-275ml，标称流速20ml/h</v>
          </cell>
          <cell r="I3112" t="str">
            <v>浙江海圣医疗器械股份有限公司</v>
          </cell>
          <cell r="J3112" t="str">
            <v>浙江海圣医疗器械股份有限公司</v>
          </cell>
          <cell r="K3112" t="str">
            <v>C1423012020000210318</v>
          </cell>
          <cell r="L3112" t="str">
            <v>基础卫生材料</v>
          </cell>
          <cell r="M3112" t="str">
            <v>输液、输血器具及管路</v>
          </cell>
          <cell r="N3112" t="str">
            <v>输液器</v>
          </cell>
          <cell r="O3112" t="str">
            <v>一次性使用输注泵</v>
          </cell>
        </row>
        <row r="3113">
          <cell r="F3113" t="str">
            <v>国械注准20153142367</v>
          </cell>
          <cell r="G3113" t="str">
            <v>CBI-275ml-A，标称流速6ml/h</v>
          </cell>
          <cell r="H3113" t="str">
            <v>CBI-275ml-A，标称流速6ml/h</v>
          </cell>
          <cell r="I3113" t="str">
            <v>浙江海圣医疗器械股份有限公司</v>
          </cell>
          <cell r="J3113" t="str">
            <v>浙江海圣医疗器械股份有限公司</v>
          </cell>
          <cell r="K3113" t="str">
            <v>C1423012020000210318</v>
          </cell>
          <cell r="L3113" t="str">
            <v>基础卫生材料</v>
          </cell>
          <cell r="M3113" t="str">
            <v>输液、输血器具及管路</v>
          </cell>
          <cell r="N3113" t="str">
            <v>输液器</v>
          </cell>
          <cell r="O3113" t="str">
            <v>一次性使用输注泵</v>
          </cell>
        </row>
        <row r="3114">
          <cell r="F3114" t="str">
            <v>国械注准20153142367</v>
          </cell>
          <cell r="G3114" t="str">
            <v>CBI+PCA-275ml，标称流速15ml/h</v>
          </cell>
          <cell r="H3114" t="str">
            <v>CBI+PCA-275ml，标称流速15ml/h</v>
          </cell>
          <cell r="I3114" t="str">
            <v>浙江海圣医疗器械股份有限公司</v>
          </cell>
          <cell r="J3114" t="str">
            <v>浙江海圣医疗器械股份有限公司</v>
          </cell>
          <cell r="K3114" t="str">
            <v>C1423012020000210318</v>
          </cell>
          <cell r="L3114" t="str">
            <v>基础卫生材料</v>
          </cell>
          <cell r="M3114" t="str">
            <v>输液、输血器具及管路</v>
          </cell>
          <cell r="N3114" t="str">
            <v>输液器</v>
          </cell>
          <cell r="O3114" t="str">
            <v>一次性使用输注泵</v>
          </cell>
        </row>
        <row r="3115">
          <cell r="F3115" t="str">
            <v>国械注准20153142367</v>
          </cell>
          <cell r="G3115" t="str">
            <v>CBI-100ml-A，标称流速3ml/h</v>
          </cell>
          <cell r="H3115" t="str">
            <v>CBI-100ml-A，标称流速3ml/h</v>
          </cell>
          <cell r="I3115" t="str">
            <v>浙江海圣医疗器械股份有限公司</v>
          </cell>
          <cell r="J3115" t="str">
            <v>浙江海圣医疗器械股份有限公司</v>
          </cell>
          <cell r="K3115" t="str">
            <v>C1423012020000210318</v>
          </cell>
          <cell r="L3115" t="str">
            <v>基础卫生材料</v>
          </cell>
          <cell r="M3115" t="str">
            <v>输液、输血器具及管路</v>
          </cell>
          <cell r="N3115" t="str">
            <v>输液器</v>
          </cell>
          <cell r="O3115" t="str">
            <v>一次性使用输注泵</v>
          </cell>
        </row>
        <row r="3116">
          <cell r="F3116" t="str">
            <v>国械注准20153142367</v>
          </cell>
          <cell r="G3116" t="str">
            <v>CBI+PCA-300ml-B，标称流速18ml/h</v>
          </cell>
          <cell r="H3116" t="str">
            <v>CBI+PCA-300ml-B，标称流速18ml/h</v>
          </cell>
          <cell r="I3116" t="str">
            <v>浙江海圣医疗器械股份有限公司</v>
          </cell>
          <cell r="J3116" t="str">
            <v>浙江海圣医疗器械股份有限公司</v>
          </cell>
          <cell r="K3116" t="str">
            <v>C1423012020000210318</v>
          </cell>
          <cell r="L3116" t="str">
            <v>基础卫生材料</v>
          </cell>
          <cell r="M3116" t="str">
            <v>输液、输血器具及管路</v>
          </cell>
          <cell r="N3116" t="str">
            <v>输液器</v>
          </cell>
          <cell r="O3116" t="str">
            <v>一次性使用输注泵</v>
          </cell>
        </row>
        <row r="3117">
          <cell r="F3117" t="str">
            <v>国械注准20153142367</v>
          </cell>
          <cell r="G3117" t="str">
            <v>CBI-300ml-A，标称流速18ml/h</v>
          </cell>
          <cell r="H3117" t="str">
            <v>CBI-300ml-A，标称流速18ml/h</v>
          </cell>
          <cell r="I3117" t="str">
            <v>浙江海圣医疗器械股份有限公司</v>
          </cell>
          <cell r="J3117" t="str">
            <v>浙江海圣医疗器械股份有限公司</v>
          </cell>
          <cell r="K3117" t="str">
            <v>C1423012020000210318</v>
          </cell>
          <cell r="L3117" t="str">
            <v>基础卫生材料</v>
          </cell>
          <cell r="M3117" t="str">
            <v>输液、输血器具及管路</v>
          </cell>
          <cell r="N3117" t="str">
            <v>输液器</v>
          </cell>
          <cell r="O3117" t="str">
            <v>一次性使用输注泵</v>
          </cell>
        </row>
        <row r="3118">
          <cell r="F3118" t="str">
            <v>国械注准20153142367</v>
          </cell>
          <cell r="G3118" t="str">
            <v>CBI+PCA-275ml-A，标称流速45ml/h</v>
          </cell>
          <cell r="H3118" t="str">
            <v>CBI+PCA-275ml-A，标称流速45ml/h</v>
          </cell>
          <cell r="I3118" t="str">
            <v>浙江海圣医疗器械股份有限公司</v>
          </cell>
          <cell r="J3118" t="str">
            <v>浙江海圣医疗器械股份有限公司</v>
          </cell>
          <cell r="K3118" t="str">
            <v>C1423012020000210318</v>
          </cell>
          <cell r="L3118" t="str">
            <v>基础卫生材料</v>
          </cell>
          <cell r="M3118" t="str">
            <v>输液、输血器具及管路</v>
          </cell>
          <cell r="N3118" t="str">
            <v>输液器</v>
          </cell>
          <cell r="O3118" t="str">
            <v>一次性使用输注泵</v>
          </cell>
        </row>
        <row r="3119">
          <cell r="F3119" t="str">
            <v>国械注准20153142367</v>
          </cell>
          <cell r="G3119" t="str">
            <v>CBI-275ml-B，标称流速35ml/h</v>
          </cell>
          <cell r="H3119" t="str">
            <v>CBI-275ml-B，标称流速35ml/h</v>
          </cell>
          <cell r="I3119" t="str">
            <v>浙江海圣医疗器械股份有限公司</v>
          </cell>
          <cell r="J3119" t="str">
            <v>浙江海圣医疗器械股份有限公司</v>
          </cell>
          <cell r="K3119" t="str">
            <v>C1423012020000210318</v>
          </cell>
          <cell r="L3119" t="str">
            <v>基础卫生材料</v>
          </cell>
          <cell r="M3119" t="str">
            <v>输液、输血器具及管路</v>
          </cell>
          <cell r="N3119" t="str">
            <v>输液器</v>
          </cell>
          <cell r="O3119" t="str">
            <v>一次性使用输注泵</v>
          </cell>
        </row>
        <row r="3120">
          <cell r="F3120" t="str">
            <v>国械注准20153142367</v>
          </cell>
          <cell r="G3120" t="str">
            <v>CBI-275ml-B，标称流速12ml/h</v>
          </cell>
          <cell r="H3120" t="str">
            <v>CBI-275ml-B，标称流速12ml/h</v>
          </cell>
          <cell r="I3120" t="str">
            <v>浙江海圣医疗器械股份有限公司</v>
          </cell>
          <cell r="J3120" t="str">
            <v>浙江海圣医疗器械股份有限公司</v>
          </cell>
          <cell r="K3120" t="str">
            <v>C1423012020000210318</v>
          </cell>
          <cell r="L3120" t="str">
            <v>基础卫生材料</v>
          </cell>
          <cell r="M3120" t="str">
            <v>输液、输血器具及管路</v>
          </cell>
          <cell r="N3120" t="str">
            <v>输液器</v>
          </cell>
          <cell r="O3120" t="str">
            <v>一次性使用输注泵</v>
          </cell>
        </row>
        <row r="3121">
          <cell r="F3121" t="str">
            <v>国械注准20153142367</v>
          </cell>
          <cell r="G3121" t="str">
            <v>CBI-60ml-B，标称流速40ml/h</v>
          </cell>
          <cell r="H3121" t="str">
            <v>CBI-60ml-B，标称流速40ml/h</v>
          </cell>
          <cell r="I3121" t="str">
            <v>浙江海圣医疗器械股份有限公司</v>
          </cell>
          <cell r="J3121" t="str">
            <v>浙江海圣医疗器械股份有限公司</v>
          </cell>
          <cell r="K3121" t="str">
            <v>C1423012020000210318</v>
          </cell>
          <cell r="L3121" t="str">
            <v>基础卫生材料</v>
          </cell>
          <cell r="M3121" t="str">
            <v>输液、输血器具及管路</v>
          </cell>
          <cell r="N3121" t="str">
            <v>输液器</v>
          </cell>
          <cell r="O3121" t="str">
            <v>一次性使用输注泵</v>
          </cell>
        </row>
        <row r="3122">
          <cell r="F3122" t="str">
            <v>国械注准20153142367</v>
          </cell>
          <cell r="G3122" t="str">
            <v>CBI-60ml-B，标称流速3ml/h</v>
          </cell>
          <cell r="H3122" t="str">
            <v>CBI-60ml-B，标称流速3ml/h</v>
          </cell>
          <cell r="I3122" t="str">
            <v>浙江海圣医疗器械股份有限公司</v>
          </cell>
          <cell r="J3122" t="str">
            <v>浙江海圣医疗器械股份有限公司</v>
          </cell>
          <cell r="K3122" t="str">
            <v>C1423012020000210318</v>
          </cell>
          <cell r="L3122" t="str">
            <v>基础卫生材料</v>
          </cell>
          <cell r="M3122" t="str">
            <v>输液、输血器具及管路</v>
          </cell>
          <cell r="N3122" t="str">
            <v>输液器</v>
          </cell>
          <cell r="O3122" t="str">
            <v>一次性使用输注泵</v>
          </cell>
        </row>
        <row r="3123">
          <cell r="F3123" t="str">
            <v>国械注准20153142367</v>
          </cell>
          <cell r="G3123" t="str">
            <v>CBI+PCA-60ml，标称流速8ml/h</v>
          </cell>
          <cell r="H3123" t="str">
            <v>CBI+PCA-60ml，标称流速8ml/h</v>
          </cell>
          <cell r="I3123" t="str">
            <v>浙江海圣医疗器械股份有限公司</v>
          </cell>
          <cell r="J3123" t="str">
            <v>浙江海圣医疗器械股份有限公司</v>
          </cell>
          <cell r="K3123" t="str">
            <v>C1423012020000210318</v>
          </cell>
          <cell r="L3123" t="str">
            <v>基础卫生材料</v>
          </cell>
          <cell r="M3123" t="str">
            <v>输液、输血器具及管路</v>
          </cell>
          <cell r="N3123" t="str">
            <v>输液器</v>
          </cell>
          <cell r="O3123" t="str">
            <v>一次性使用输注泵</v>
          </cell>
        </row>
        <row r="3124">
          <cell r="F3124" t="str">
            <v>国械注准20153142367</v>
          </cell>
          <cell r="G3124" t="str">
            <v>CBI+PCA-300ml-A，标称流速25ml/h</v>
          </cell>
          <cell r="H3124" t="str">
            <v>CBI+PCA-300ml-A，标称流速25ml/h</v>
          </cell>
          <cell r="I3124" t="str">
            <v>浙江海圣医疗器械股份有限公司</v>
          </cell>
          <cell r="J3124" t="str">
            <v>浙江海圣医疗器械股份有限公司</v>
          </cell>
          <cell r="K3124" t="str">
            <v>C1423012020000210318</v>
          </cell>
          <cell r="L3124" t="str">
            <v>基础卫生材料</v>
          </cell>
          <cell r="M3124" t="str">
            <v>输液、输血器具及管路</v>
          </cell>
          <cell r="N3124" t="str">
            <v>输液器</v>
          </cell>
          <cell r="O3124" t="str">
            <v>一次性使用输注泵</v>
          </cell>
        </row>
        <row r="3125">
          <cell r="F3125" t="str">
            <v>国械注准20153142367</v>
          </cell>
          <cell r="G3125" t="str">
            <v>CBI-275ml-B，标称流速5ml/h</v>
          </cell>
          <cell r="H3125" t="str">
            <v>CBI-275ml-B，标称流速5ml/h</v>
          </cell>
          <cell r="I3125" t="str">
            <v>浙江海圣医疗器械股份有限公司</v>
          </cell>
          <cell r="J3125" t="str">
            <v>浙江海圣医疗器械股份有限公司</v>
          </cell>
          <cell r="K3125" t="str">
            <v>C1423012020000210318</v>
          </cell>
          <cell r="L3125" t="str">
            <v>基础卫生材料</v>
          </cell>
          <cell r="M3125" t="str">
            <v>输液、输血器具及管路</v>
          </cell>
          <cell r="N3125" t="str">
            <v>输液器</v>
          </cell>
          <cell r="O3125" t="str">
            <v>一次性使用输注泵</v>
          </cell>
        </row>
        <row r="3126">
          <cell r="F3126" t="str">
            <v>国械注准20153142367</v>
          </cell>
          <cell r="G3126" t="str">
            <v>CBI-300ml-B，标称流速3ml/h</v>
          </cell>
          <cell r="H3126" t="str">
            <v>CBI-300ml-B，标称流速3ml/h</v>
          </cell>
          <cell r="I3126" t="str">
            <v>浙江海圣医疗器械股份有限公司</v>
          </cell>
          <cell r="J3126" t="str">
            <v>浙江海圣医疗器械股份有限公司</v>
          </cell>
          <cell r="K3126" t="str">
            <v>C1423012020000210318</v>
          </cell>
          <cell r="L3126" t="str">
            <v>基础卫生材料</v>
          </cell>
          <cell r="M3126" t="str">
            <v>输液、输血器具及管路</v>
          </cell>
          <cell r="N3126" t="str">
            <v>输液器</v>
          </cell>
          <cell r="O3126" t="str">
            <v>一次性使用输注泵</v>
          </cell>
        </row>
        <row r="3127">
          <cell r="F3127" t="str">
            <v>国械注准20153142367</v>
          </cell>
          <cell r="G3127" t="str">
            <v>CBI+PCA-150ml-A，标称流速30ml/h</v>
          </cell>
          <cell r="H3127" t="str">
            <v>CBI+PCA-150ml-A，标称流速30ml/h</v>
          </cell>
          <cell r="I3127" t="str">
            <v>浙江海圣医疗器械股份有限公司</v>
          </cell>
          <cell r="J3127" t="str">
            <v>浙江海圣医疗器械股份有限公司</v>
          </cell>
          <cell r="K3127" t="str">
            <v>C1423012020000210318</v>
          </cell>
          <cell r="L3127" t="str">
            <v>基础卫生材料</v>
          </cell>
          <cell r="M3127" t="str">
            <v>输液、输血器具及管路</v>
          </cell>
          <cell r="N3127" t="str">
            <v>输液器</v>
          </cell>
          <cell r="O3127" t="str">
            <v>一次性使用输注泵</v>
          </cell>
        </row>
        <row r="3128">
          <cell r="F3128" t="str">
            <v>国械注准20153142367</v>
          </cell>
          <cell r="G3128" t="str">
            <v>CBI+PCA-60ml-B，标称流速25ml/h</v>
          </cell>
          <cell r="H3128" t="str">
            <v>CBI+PCA-60ml-B，标称流速25ml/h</v>
          </cell>
          <cell r="I3128" t="str">
            <v>浙江海圣医疗器械股份有限公司</v>
          </cell>
          <cell r="J3128" t="str">
            <v>浙江海圣医疗器械股份有限公司</v>
          </cell>
          <cell r="K3128" t="str">
            <v>C1423012020000210318</v>
          </cell>
          <cell r="L3128" t="str">
            <v>基础卫生材料</v>
          </cell>
          <cell r="M3128" t="str">
            <v>输液、输血器具及管路</v>
          </cell>
          <cell r="N3128" t="str">
            <v>输液器</v>
          </cell>
          <cell r="O3128" t="str">
            <v>一次性使用输注泵</v>
          </cell>
        </row>
        <row r="3129">
          <cell r="F3129" t="str">
            <v>国械注准20153142367</v>
          </cell>
          <cell r="G3129" t="str">
            <v>CBI+PCA-100ml，标称流速10ml/h</v>
          </cell>
          <cell r="H3129" t="str">
            <v>CBI+PCA-100ml，标称流速10ml/h</v>
          </cell>
          <cell r="I3129" t="str">
            <v>浙江海圣医疗器械股份有限公司</v>
          </cell>
          <cell r="J3129" t="str">
            <v>浙江海圣医疗器械股份有限公司</v>
          </cell>
          <cell r="K3129" t="str">
            <v>C1423012020000210318</v>
          </cell>
          <cell r="L3129" t="str">
            <v>基础卫生材料</v>
          </cell>
          <cell r="M3129" t="str">
            <v>输液、输血器具及管路</v>
          </cell>
          <cell r="N3129" t="str">
            <v>输液器</v>
          </cell>
          <cell r="O3129" t="str">
            <v>一次性使用输注泵</v>
          </cell>
        </row>
        <row r="3130">
          <cell r="F3130" t="str">
            <v>国械注准20153142367</v>
          </cell>
          <cell r="G3130" t="str">
            <v>CBI＋PCA-300ml-A，标称流速2ml/h</v>
          </cell>
          <cell r="H3130" t="str">
            <v>CBI＋PCA-300ml-A，标称流速2ml/h</v>
          </cell>
          <cell r="I3130" t="str">
            <v>浙江海圣医疗器械股份有限公司</v>
          </cell>
          <cell r="J3130" t="str">
            <v>浙江海圣医疗器械股份有限公司</v>
          </cell>
          <cell r="K3130" t="str">
            <v>C1423012020000210318</v>
          </cell>
          <cell r="L3130" t="str">
            <v>基础卫生材料</v>
          </cell>
          <cell r="M3130" t="str">
            <v>输液、输血器具及管路</v>
          </cell>
          <cell r="N3130" t="str">
            <v>输液器</v>
          </cell>
          <cell r="O3130" t="str">
            <v>一次性使用输注泵</v>
          </cell>
        </row>
        <row r="3131">
          <cell r="F3131" t="str">
            <v>国械注准20153142367</v>
          </cell>
          <cell r="G3131" t="str">
            <v>CBI-200ml-B，标称流速2ml/h</v>
          </cell>
          <cell r="H3131" t="str">
            <v>CBI-200ml-B，标称流速2ml/h</v>
          </cell>
          <cell r="I3131" t="str">
            <v>浙江海圣医疗器械股份有限公司</v>
          </cell>
          <cell r="J3131" t="str">
            <v>浙江海圣医疗器械股份有限公司</v>
          </cell>
          <cell r="K3131" t="str">
            <v>C1423012020000210318</v>
          </cell>
          <cell r="L3131" t="str">
            <v>基础卫生材料</v>
          </cell>
          <cell r="M3131" t="str">
            <v>输液、输血器具及管路</v>
          </cell>
          <cell r="N3131" t="str">
            <v>输液器</v>
          </cell>
          <cell r="O3131" t="str">
            <v>一次性使用输注泵</v>
          </cell>
        </row>
        <row r="3132">
          <cell r="F3132" t="str">
            <v>国械注准20153142367</v>
          </cell>
          <cell r="G3132" t="str">
            <v>CBI＋PCA-200ml-B，标称流速2ml/h</v>
          </cell>
          <cell r="H3132" t="str">
            <v>CBI＋PCA-200ml-B，标称流速2ml/h</v>
          </cell>
          <cell r="I3132" t="str">
            <v>浙江海圣医疗器械股份有限公司</v>
          </cell>
          <cell r="J3132" t="str">
            <v>浙江海圣医疗器械股份有限公司</v>
          </cell>
          <cell r="K3132" t="str">
            <v>C1423012020000210318</v>
          </cell>
          <cell r="L3132" t="str">
            <v>基础卫生材料</v>
          </cell>
          <cell r="M3132" t="str">
            <v>输液、输血器具及管路</v>
          </cell>
          <cell r="N3132" t="str">
            <v>输液器</v>
          </cell>
          <cell r="O3132" t="str">
            <v>一次性使用输注泵</v>
          </cell>
        </row>
        <row r="3133">
          <cell r="F3133" t="str">
            <v>国械注准20153142367</v>
          </cell>
          <cell r="G3133" t="str">
            <v>CBI-150ml，标称流速2ml/h</v>
          </cell>
          <cell r="H3133" t="str">
            <v>CBI-150ml，标称流速2ml/h</v>
          </cell>
          <cell r="I3133" t="str">
            <v>浙江海圣医疗器械股份有限公司</v>
          </cell>
          <cell r="J3133" t="str">
            <v>浙江海圣医疗器械股份有限公司</v>
          </cell>
          <cell r="K3133" t="str">
            <v>C1423012020000210318</v>
          </cell>
          <cell r="L3133" t="str">
            <v>基础卫生材料</v>
          </cell>
          <cell r="M3133" t="str">
            <v>输液、输血器具及管路</v>
          </cell>
          <cell r="N3133" t="str">
            <v>输液器</v>
          </cell>
          <cell r="O3133" t="str">
            <v>一次性使用输注泵</v>
          </cell>
        </row>
        <row r="3134">
          <cell r="F3134" t="str">
            <v>国械注准20153142367</v>
          </cell>
          <cell r="G3134" t="str">
            <v>CBI＋PCA-150ml-B，标称流速2ml/h</v>
          </cell>
          <cell r="H3134" t="str">
            <v>CBI＋PCA-150ml-B，标称流速2ml/h</v>
          </cell>
          <cell r="I3134" t="str">
            <v>浙江海圣医疗器械股份有限公司</v>
          </cell>
          <cell r="J3134" t="str">
            <v>浙江海圣医疗器械股份有限公司</v>
          </cell>
          <cell r="K3134" t="str">
            <v>C1423012020000210318</v>
          </cell>
          <cell r="L3134" t="str">
            <v>基础卫生材料</v>
          </cell>
          <cell r="M3134" t="str">
            <v>输液、输血器具及管路</v>
          </cell>
          <cell r="N3134" t="str">
            <v>输液器</v>
          </cell>
          <cell r="O3134" t="str">
            <v>一次性使用输注泵</v>
          </cell>
        </row>
        <row r="3135">
          <cell r="F3135" t="str">
            <v>国械注准20153142367</v>
          </cell>
          <cell r="G3135" t="str">
            <v>CBI＋PCA-60ml-B，标称流速2ml/h</v>
          </cell>
          <cell r="H3135" t="str">
            <v>CBI＋PCA-60ml-B，标称流速2ml/h</v>
          </cell>
          <cell r="I3135" t="str">
            <v>浙江海圣医疗器械股份有限公司</v>
          </cell>
          <cell r="J3135" t="str">
            <v>浙江海圣医疗器械股份有限公司</v>
          </cell>
          <cell r="K3135" t="str">
            <v>C1423012020000210318</v>
          </cell>
          <cell r="L3135" t="str">
            <v>基础卫生材料</v>
          </cell>
          <cell r="M3135" t="str">
            <v>输液、输血器具及管路</v>
          </cell>
          <cell r="N3135" t="str">
            <v>输液器</v>
          </cell>
          <cell r="O3135" t="str">
            <v>一次性使用输注泵</v>
          </cell>
        </row>
        <row r="3136">
          <cell r="F3136" t="str">
            <v>国械注准20153142367</v>
          </cell>
          <cell r="G3136" t="str">
            <v>CBI-150ml-A，标称流速2ml/h</v>
          </cell>
          <cell r="H3136" t="str">
            <v>CBI-150ml-A，标称流速2ml/h</v>
          </cell>
          <cell r="I3136" t="str">
            <v>浙江海圣医疗器械股份有限公司</v>
          </cell>
          <cell r="J3136" t="str">
            <v>浙江海圣医疗器械股份有限公司</v>
          </cell>
          <cell r="K3136" t="str">
            <v>C1423012020000210318</v>
          </cell>
          <cell r="L3136" t="str">
            <v>基础卫生材料</v>
          </cell>
          <cell r="M3136" t="str">
            <v>输液、输血器具及管路</v>
          </cell>
          <cell r="N3136" t="str">
            <v>输液器</v>
          </cell>
          <cell r="O3136" t="str">
            <v>一次性使用输注泵</v>
          </cell>
        </row>
        <row r="3137">
          <cell r="F3137" t="str">
            <v>国械注准20153142367</v>
          </cell>
          <cell r="G3137" t="str">
            <v>CBI-275ml-A，标称流速2ml/h</v>
          </cell>
          <cell r="H3137" t="str">
            <v>CBI-275ml-A，标称流速2ml/h</v>
          </cell>
          <cell r="I3137" t="str">
            <v>浙江海圣医疗器械股份有限公司</v>
          </cell>
          <cell r="J3137" t="str">
            <v>浙江海圣医疗器械股份有限公司</v>
          </cell>
          <cell r="K3137" t="str">
            <v>C1423012020000210318</v>
          </cell>
          <cell r="L3137" t="str">
            <v>基础卫生材料</v>
          </cell>
          <cell r="M3137" t="str">
            <v>输液、输血器具及管路</v>
          </cell>
          <cell r="N3137" t="str">
            <v>输液器</v>
          </cell>
          <cell r="O3137" t="str">
            <v>一次性使用输注泵</v>
          </cell>
        </row>
        <row r="3138">
          <cell r="F3138" t="str">
            <v>国械注准20153142367</v>
          </cell>
          <cell r="G3138" t="str">
            <v>CBI-100ml-A，标称流速2ml/h</v>
          </cell>
          <cell r="H3138" t="str">
            <v>CBI-100ml-A，标称流速2ml/h</v>
          </cell>
          <cell r="I3138" t="str">
            <v>浙江海圣医疗器械股份有限公司</v>
          </cell>
          <cell r="J3138" t="str">
            <v>浙江海圣医疗器械股份有限公司</v>
          </cell>
          <cell r="K3138" t="str">
            <v>C1423012020000210318</v>
          </cell>
          <cell r="L3138" t="str">
            <v>基础卫生材料</v>
          </cell>
          <cell r="M3138" t="str">
            <v>输液、输血器具及管路</v>
          </cell>
          <cell r="N3138" t="str">
            <v>输液器</v>
          </cell>
          <cell r="O3138" t="str">
            <v>一次性使用输注泵</v>
          </cell>
        </row>
        <row r="3139">
          <cell r="F3139" t="str">
            <v>国械注准20153142367</v>
          </cell>
          <cell r="G3139" t="str">
            <v>CBI＋PCA-300ml，标称流速2ml/h</v>
          </cell>
          <cell r="H3139" t="str">
            <v>CBI＋PCA-300ml，标称流速2ml/h</v>
          </cell>
          <cell r="I3139" t="str">
            <v>浙江海圣医疗器械股份有限公司</v>
          </cell>
          <cell r="J3139" t="str">
            <v>浙江海圣医疗器械股份有限公司</v>
          </cell>
          <cell r="K3139" t="str">
            <v>C1423012020000210318</v>
          </cell>
          <cell r="L3139" t="str">
            <v>基础卫生材料</v>
          </cell>
          <cell r="M3139" t="str">
            <v>输液、输血器具及管路</v>
          </cell>
          <cell r="N3139" t="str">
            <v>输液器</v>
          </cell>
          <cell r="O3139" t="str">
            <v>一次性使用输注泵</v>
          </cell>
        </row>
        <row r="3140">
          <cell r="F3140" t="str">
            <v>国械注准20153142367</v>
          </cell>
          <cell r="G3140" t="str">
            <v>CBI-100ml-B，标称流速2ml/h</v>
          </cell>
          <cell r="H3140" t="str">
            <v>CBI-100ml-B，标称流速2ml/h</v>
          </cell>
          <cell r="I3140" t="str">
            <v>浙江海圣医疗器械股份有限公司</v>
          </cell>
          <cell r="J3140" t="str">
            <v>浙江海圣医疗器械股份有限公司</v>
          </cell>
          <cell r="K3140" t="str">
            <v>C1423012020000210318</v>
          </cell>
          <cell r="L3140" t="str">
            <v>基础卫生材料</v>
          </cell>
          <cell r="M3140" t="str">
            <v>输液、输血器具及管路</v>
          </cell>
          <cell r="N3140" t="str">
            <v>输液器</v>
          </cell>
          <cell r="O3140" t="str">
            <v>一次性使用输注泵</v>
          </cell>
        </row>
        <row r="3141">
          <cell r="F3141" t="str">
            <v>国械注准20153142367</v>
          </cell>
          <cell r="G3141" t="str">
            <v>CBI＋PCA-275ml-B，标称流速2ml/h</v>
          </cell>
          <cell r="H3141" t="str">
            <v>CBI＋PCA-275ml-B，标称流速2ml/h</v>
          </cell>
          <cell r="I3141" t="str">
            <v>浙江海圣医疗器械股份有限公司</v>
          </cell>
          <cell r="J3141" t="str">
            <v>浙江海圣医疗器械股份有限公司</v>
          </cell>
          <cell r="K3141" t="str">
            <v>C1423012020000210318</v>
          </cell>
          <cell r="L3141" t="str">
            <v>基础卫生材料</v>
          </cell>
          <cell r="M3141" t="str">
            <v>输液、输血器具及管路</v>
          </cell>
          <cell r="N3141" t="str">
            <v>输液器</v>
          </cell>
          <cell r="O3141" t="str">
            <v>一次性使用输注泵</v>
          </cell>
        </row>
        <row r="3142">
          <cell r="F3142" t="str">
            <v>国械注准20153142367</v>
          </cell>
          <cell r="G3142" t="str">
            <v>CBI＋PCA-100ml-A，标称流速2ml/h</v>
          </cell>
          <cell r="H3142" t="str">
            <v>CBI＋PCA-100ml-A，标称流速2ml/h</v>
          </cell>
          <cell r="I3142" t="str">
            <v>浙江海圣医疗器械股份有限公司</v>
          </cell>
          <cell r="J3142" t="str">
            <v>浙江海圣医疗器械股份有限公司</v>
          </cell>
          <cell r="K3142" t="str">
            <v>C1423012020000210318</v>
          </cell>
          <cell r="L3142" t="str">
            <v>基础卫生材料</v>
          </cell>
          <cell r="M3142" t="str">
            <v>输液、输血器具及管路</v>
          </cell>
          <cell r="N3142" t="str">
            <v>输液器</v>
          </cell>
          <cell r="O3142" t="str">
            <v>一次性使用输注泵</v>
          </cell>
        </row>
        <row r="3143">
          <cell r="F3143" t="str">
            <v>国械注准20153142367</v>
          </cell>
          <cell r="G3143" t="str">
            <v>CBI-60ml-A，标称流速2ml/h</v>
          </cell>
          <cell r="H3143" t="str">
            <v>CBI-60ml-A，标称流速2ml/h</v>
          </cell>
          <cell r="I3143" t="str">
            <v>浙江海圣医疗器械股份有限公司</v>
          </cell>
          <cell r="J3143" t="str">
            <v>浙江海圣医疗器械股份有限公司</v>
          </cell>
          <cell r="K3143" t="str">
            <v>C1423012020000210318</v>
          </cell>
          <cell r="L3143" t="str">
            <v>基础卫生材料</v>
          </cell>
          <cell r="M3143" t="str">
            <v>输液、输血器具及管路</v>
          </cell>
          <cell r="N3143" t="str">
            <v>输液器</v>
          </cell>
          <cell r="O3143" t="str">
            <v>一次性使用输注泵</v>
          </cell>
        </row>
        <row r="3144">
          <cell r="F3144" t="str">
            <v>国械注准20153142367</v>
          </cell>
          <cell r="G3144" t="str">
            <v>CBI＋PCA-100ml-B，标称流速2ml/h</v>
          </cell>
          <cell r="H3144" t="str">
            <v>CBI＋PCA-100ml-B，标称流速2ml/h</v>
          </cell>
          <cell r="I3144" t="str">
            <v>浙江海圣医疗器械股份有限公司</v>
          </cell>
          <cell r="J3144" t="str">
            <v>浙江海圣医疗器械股份有限公司</v>
          </cell>
          <cell r="K3144" t="str">
            <v>C1423012020000210318</v>
          </cell>
          <cell r="L3144" t="str">
            <v>基础卫生材料</v>
          </cell>
          <cell r="M3144" t="str">
            <v>输液、输血器具及管路</v>
          </cell>
          <cell r="N3144" t="str">
            <v>输液器</v>
          </cell>
          <cell r="O3144" t="str">
            <v>一次性使用输注泵</v>
          </cell>
        </row>
        <row r="3145">
          <cell r="F3145" t="str">
            <v>国械注准20153142367</v>
          </cell>
          <cell r="G3145" t="str">
            <v>CBI-300ml，标称流速2ml/h</v>
          </cell>
          <cell r="H3145" t="str">
            <v>CBI-300ml，标称流速2ml/h</v>
          </cell>
          <cell r="I3145" t="str">
            <v>浙江海圣医疗器械股份有限公司</v>
          </cell>
          <cell r="J3145" t="str">
            <v>浙江海圣医疗器械股份有限公司</v>
          </cell>
          <cell r="K3145" t="str">
            <v>C1423012020000210318</v>
          </cell>
          <cell r="L3145" t="str">
            <v>基础卫生材料</v>
          </cell>
          <cell r="M3145" t="str">
            <v>输液、输血器具及管路</v>
          </cell>
          <cell r="N3145" t="str">
            <v>输液器</v>
          </cell>
          <cell r="O3145" t="str">
            <v>一次性使用输注泵</v>
          </cell>
        </row>
        <row r="3146">
          <cell r="F3146" t="str">
            <v>国械注准20153142367</v>
          </cell>
          <cell r="G3146" t="str">
            <v>CBI-275ml-B，标称流速2ml/h</v>
          </cell>
          <cell r="H3146" t="str">
            <v>CBI-275ml-B，标称流速2ml/h</v>
          </cell>
          <cell r="I3146" t="str">
            <v>浙江海圣医疗器械股份有限公司</v>
          </cell>
          <cell r="J3146" t="str">
            <v>浙江海圣医疗器械股份有限公司</v>
          </cell>
          <cell r="K3146" t="str">
            <v>C1423012020000210318</v>
          </cell>
          <cell r="L3146" t="str">
            <v>基础卫生材料</v>
          </cell>
          <cell r="M3146" t="str">
            <v>输液、输血器具及管路</v>
          </cell>
          <cell r="N3146" t="str">
            <v>输液器</v>
          </cell>
          <cell r="O3146" t="str">
            <v>一次性使用输注泵</v>
          </cell>
        </row>
        <row r="3147">
          <cell r="F3147" t="str">
            <v>国械注准20153142367</v>
          </cell>
          <cell r="G3147" t="str">
            <v>CBI-60ml，标称流速2ml/h</v>
          </cell>
          <cell r="H3147" t="str">
            <v>CBI-60ml，标称流速2ml/h</v>
          </cell>
          <cell r="I3147" t="str">
            <v>浙江海圣医疗器械股份有限公司</v>
          </cell>
          <cell r="J3147" t="str">
            <v>浙江海圣医疗器械股份有限公司</v>
          </cell>
          <cell r="K3147" t="str">
            <v>C1423012020000210318</v>
          </cell>
          <cell r="L3147" t="str">
            <v>基础卫生材料</v>
          </cell>
          <cell r="M3147" t="str">
            <v>输液、输血器具及管路</v>
          </cell>
          <cell r="N3147" t="str">
            <v>输液器</v>
          </cell>
          <cell r="O3147" t="str">
            <v>一次性使用输注泵</v>
          </cell>
        </row>
        <row r="3148">
          <cell r="F3148" t="str">
            <v>国械注准20153142367</v>
          </cell>
          <cell r="G3148" t="str">
            <v>CBI-275ml，标称流速2ml/h</v>
          </cell>
          <cell r="H3148" t="str">
            <v>CBI-275ml，标称流速2ml/h</v>
          </cell>
          <cell r="I3148" t="str">
            <v>浙江海圣医疗器械股份有限公司</v>
          </cell>
          <cell r="J3148" t="str">
            <v>浙江海圣医疗器械股份有限公司</v>
          </cell>
          <cell r="K3148" t="str">
            <v>C1423012020000210318</v>
          </cell>
          <cell r="L3148" t="str">
            <v>基础卫生材料</v>
          </cell>
          <cell r="M3148" t="str">
            <v>输液、输血器具及管路</v>
          </cell>
          <cell r="N3148" t="str">
            <v>输液器</v>
          </cell>
          <cell r="O3148" t="str">
            <v>一次性使用输注泵</v>
          </cell>
        </row>
        <row r="3149">
          <cell r="F3149" t="str">
            <v>国械注准20153142367</v>
          </cell>
          <cell r="G3149" t="str">
            <v>CBI-300ml-A，标称流速2ml/h</v>
          </cell>
          <cell r="H3149" t="str">
            <v>CBI-300ml-A，标称流速2ml/h</v>
          </cell>
          <cell r="I3149" t="str">
            <v>浙江海圣医疗器械股份有限公司</v>
          </cell>
          <cell r="J3149" t="str">
            <v>浙江海圣医疗器械股份有限公司</v>
          </cell>
          <cell r="K3149" t="str">
            <v>C1423012020000210318</v>
          </cell>
          <cell r="L3149" t="str">
            <v>基础卫生材料</v>
          </cell>
          <cell r="M3149" t="str">
            <v>输液、输血器具及管路</v>
          </cell>
          <cell r="N3149" t="str">
            <v>输液器</v>
          </cell>
          <cell r="O3149" t="str">
            <v>一次性使用输注泵</v>
          </cell>
        </row>
        <row r="3150">
          <cell r="F3150" t="str">
            <v>国械注准20153142367</v>
          </cell>
          <cell r="G3150" t="str">
            <v>CBI-60ml-B，标称流速2ml/h</v>
          </cell>
          <cell r="H3150" t="str">
            <v>CBI-60ml-B，标称流速2ml/h</v>
          </cell>
          <cell r="I3150" t="str">
            <v>浙江海圣医疗器械股份有限公司</v>
          </cell>
          <cell r="J3150" t="str">
            <v>浙江海圣医疗器械股份有限公司</v>
          </cell>
          <cell r="K3150" t="str">
            <v>C1423012020000210318</v>
          </cell>
          <cell r="L3150" t="str">
            <v>基础卫生材料</v>
          </cell>
          <cell r="M3150" t="str">
            <v>输液、输血器具及管路</v>
          </cell>
          <cell r="N3150" t="str">
            <v>输液器</v>
          </cell>
          <cell r="O3150" t="str">
            <v>一次性使用输注泵</v>
          </cell>
        </row>
        <row r="3151">
          <cell r="F3151" t="str">
            <v>国械注准20153142367</v>
          </cell>
          <cell r="G3151" t="str">
            <v>CBI-150ml-B，标称流速2ml/h</v>
          </cell>
          <cell r="H3151" t="str">
            <v>CBI-150ml-B，标称流速2ml/h</v>
          </cell>
          <cell r="I3151" t="str">
            <v>浙江海圣医疗器械股份有限公司</v>
          </cell>
          <cell r="J3151" t="str">
            <v>浙江海圣医疗器械股份有限公司</v>
          </cell>
          <cell r="K3151" t="str">
            <v>C1423012020000210318</v>
          </cell>
          <cell r="L3151" t="str">
            <v>基础卫生材料</v>
          </cell>
          <cell r="M3151" t="str">
            <v>输液、输血器具及管路</v>
          </cell>
          <cell r="N3151" t="str">
            <v>输液器</v>
          </cell>
          <cell r="O3151" t="str">
            <v>一次性使用输注泵</v>
          </cell>
        </row>
        <row r="3152">
          <cell r="F3152" t="str">
            <v>国械注准20153142367</v>
          </cell>
          <cell r="G3152" t="str">
            <v>CBI＋PCA-300ml-B，标称流速2ml/h</v>
          </cell>
          <cell r="H3152" t="str">
            <v>CBI＋PCA-300ml-B，标称流速2ml/h</v>
          </cell>
          <cell r="I3152" t="str">
            <v>浙江海圣医疗器械股份有限公司</v>
          </cell>
          <cell r="J3152" t="str">
            <v>浙江海圣医疗器械股份有限公司</v>
          </cell>
          <cell r="K3152" t="str">
            <v>C1423012020000210318</v>
          </cell>
          <cell r="L3152" t="str">
            <v>基础卫生材料</v>
          </cell>
          <cell r="M3152" t="str">
            <v>输液、输血器具及管路</v>
          </cell>
          <cell r="N3152" t="str">
            <v>输液器</v>
          </cell>
          <cell r="O3152" t="str">
            <v>一次性使用输注泵</v>
          </cell>
        </row>
        <row r="3153">
          <cell r="F3153" t="str">
            <v>国械注准20153142367</v>
          </cell>
          <cell r="G3153" t="str">
            <v>CBI＋PCA-60ml-A，标称流速2ml/h</v>
          </cell>
          <cell r="H3153" t="str">
            <v>CBI＋PCA-60ml-A，标称流速2ml/h</v>
          </cell>
          <cell r="I3153" t="str">
            <v>浙江海圣医疗器械股份有限公司</v>
          </cell>
          <cell r="J3153" t="str">
            <v>浙江海圣医疗器械股份有限公司</v>
          </cell>
          <cell r="K3153" t="str">
            <v>C1423012020000210318</v>
          </cell>
          <cell r="L3153" t="str">
            <v>基础卫生材料</v>
          </cell>
          <cell r="M3153" t="str">
            <v>输液、输血器具及管路</v>
          </cell>
          <cell r="N3153" t="str">
            <v>输液器</v>
          </cell>
          <cell r="O3153" t="str">
            <v>一次性使用输注泵</v>
          </cell>
        </row>
        <row r="3154">
          <cell r="F3154" t="str">
            <v>国械注准20153142367</v>
          </cell>
          <cell r="G3154" t="str">
            <v>CBI＋PCA-150ml-A，标称流速2ml/h</v>
          </cell>
          <cell r="H3154" t="str">
            <v>CBI＋PCA-150ml-A，标称流速2ml/h</v>
          </cell>
          <cell r="I3154" t="str">
            <v>浙江海圣医疗器械股份有限公司</v>
          </cell>
          <cell r="J3154" t="str">
            <v>浙江海圣医疗器械股份有限公司</v>
          </cell>
          <cell r="K3154" t="str">
            <v>C1423012020000210318</v>
          </cell>
          <cell r="L3154" t="str">
            <v>基础卫生材料</v>
          </cell>
          <cell r="M3154" t="str">
            <v>输液、输血器具及管路</v>
          </cell>
          <cell r="N3154" t="str">
            <v>输液器</v>
          </cell>
          <cell r="O3154" t="str">
            <v>一次性使用输注泵</v>
          </cell>
        </row>
        <row r="3155">
          <cell r="F3155" t="str">
            <v>国械注准20153142367</v>
          </cell>
          <cell r="G3155" t="str">
            <v>CBI＋PCA-275ml，标称流速2ml/h</v>
          </cell>
          <cell r="H3155" t="str">
            <v>CBI＋PCA-275ml，标称流速2ml/h</v>
          </cell>
          <cell r="I3155" t="str">
            <v>浙江海圣医疗器械股份有限公司</v>
          </cell>
          <cell r="J3155" t="str">
            <v>浙江海圣医疗器械股份有限公司</v>
          </cell>
          <cell r="K3155" t="str">
            <v>C1423012020000210318</v>
          </cell>
          <cell r="L3155" t="str">
            <v>基础卫生材料</v>
          </cell>
          <cell r="M3155" t="str">
            <v>输液、输血器具及管路</v>
          </cell>
          <cell r="N3155" t="str">
            <v>输液器</v>
          </cell>
          <cell r="O3155" t="str">
            <v>一次性使用输注泵</v>
          </cell>
        </row>
        <row r="3156">
          <cell r="F3156" t="str">
            <v>国械注准20153142367</v>
          </cell>
          <cell r="G3156" t="str">
            <v>CBI＋PCA-150ml，标称流速2ml/h</v>
          </cell>
          <cell r="H3156" t="str">
            <v>CBI＋PCA-150ml，标称流速2ml/h</v>
          </cell>
          <cell r="I3156" t="str">
            <v>浙江海圣医疗器械股份有限公司</v>
          </cell>
          <cell r="J3156" t="str">
            <v>浙江海圣医疗器械股份有限公司</v>
          </cell>
          <cell r="K3156" t="str">
            <v>C1423012020000210318</v>
          </cell>
          <cell r="L3156" t="str">
            <v>基础卫生材料</v>
          </cell>
          <cell r="M3156" t="str">
            <v>输液、输血器具及管路</v>
          </cell>
          <cell r="N3156" t="str">
            <v>输液器</v>
          </cell>
          <cell r="O3156" t="str">
            <v>一次性使用输注泵</v>
          </cell>
        </row>
        <row r="3157">
          <cell r="F3157" t="str">
            <v>国械注准20153142367</v>
          </cell>
          <cell r="G3157" t="str">
            <v>CBI-300ml-B，标称流速2ml/h</v>
          </cell>
          <cell r="H3157" t="str">
            <v>CBI-300ml-B，标称流速2ml/h</v>
          </cell>
          <cell r="I3157" t="str">
            <v>浙江海圣医疗器械股份有限公司</v>
          </cell>
          <cell r="J3157" t="str">
            <v>浙江海圣医疗器械股份有限公司</v>
          </cell>
          <cell r="K3157" t="str">
            <v>C1423012020000210318</v>
          </cell>
          <cell r="L3157" t="str">
            <v>基础卫生材料</v>
          </cell>
          <cell r="M3157" t="str">
            <v>输液、输血器具及管路</v>
          </cell>
          <cell r="N3157" t="str">
            <v>输液器</v>
          </cell>
          <cell r="O3157" t="str">
            <v>一次性使用输注泵</v>
          </cell>
        </row>
        <row r="3158">
          <cell r="F3158" t="str">
            <v>国械注准20153142367</v>
          </cell>
          <cell r="G3158" t="str">
            <v>CBI＋PCA-200ml-A，标称流速2ml/h</v>
          </cell>
          <cell r="H3158" t="str">
            <v>CBI＋PCA-200ml-A，标称流速2ml/h</v>
          </cell>
          <cell r="I3158" t="str">
            <v>浙江海圣医疗器械股份有限公司</v>
          </cell>
          <cell r="J3158" t="str">
            <v>浙江海圣医疗器械股份有限公司</v>
          </cell>
          <cell r="K3158" t="str">
            <v>C1423012020000210318</v>
          </cell>
          <cell r="L3158" t="str">
            <v>基础卫生材料</v>
          </cell>
          <cell r="M3158" t="str">
            <v>输液、输血器具及管路</v>
          </cell>
          <cell r="N3158" t="str">
            <v>输液器</v>
          </cell>
          <cell r="O3158" t="str">
            <v>一次性使用输注泵</v>
          </cell>
        </row>
        <row r="3159">
          <cell r="F3159" t="str">
            <v>国械注准20153142367</v>
          </cell>
          <cell r="G3159" t="str">
            <v>CBI＋PCA-60ml，标称流速2ml/h</v>
          </cell>
          <cell r="H3159" t="str">
            <v>CBI＋PCA-60ml，标称流速2ml/h</v>
          </cell>
          <cell r="I3159" t="str">
            <v>浙江海圣医疗器械股份有限公司</v>
          </cell>
          <cell r="J3159" t="str">
            <v>浙江海圣医疗器械股份有限公司</v>
          </cell>
          <cell r="K3159" t="str">
            <v>C1423012020000210318</v>
          </cell>
          <cell r="L3159" t="str">
            <v>基础卫生材料</v>
          </cell>
          <cell r="M3159" t="str">
            <v>输液、输血器具及管路</v>
          </cell>
          <cell r="N3159" t="str">
            <v>输液器</v>
          </cell>
          <cell r="O3159" t="str">
            <v>一次性使用输注泵</v>
          </cell>
        </row>
        <row r="3160">
          <cell r="F3160" t="str">
            <v>国械注准20153142367</v>
          </cell>
          <cell r="G3160" t="str">
            <v>CBI＋PCA-275ml-A，标称流速2ml/h</v>
          </cell>
          <cell r="H3160" t="str">
            <v>CBI＋PCA-275ml-A，标称流速2ml/h</v>
          </cell>
          <cell r="I3160" t="str">
            <v>浙江海圣医疗器械股份有限公司</v>
          </cell>
          <cell r="J3160" t="str">
            <v>浙江海圣医疗器械股份有限公司</v>
          </cell>
          <cell r="K3160" t="str">
            <v>C1423012020000210318</v>
          </cell>
          <cell r="L3160" t="str">
            <v>基础卫生材料</v>
          </cell>
          <cell r="M3160" t="str">
            <v>输液、输血器具及管路</v>
          </cell>
          <cell r="N3160" t="str">
            <v>输液器</v>
          </cell>
          <cell r="O3160" t="str">
            <v>一次性使用输注泵</v>
          </cell>
        </row>
        <row r="3161">
          <cell r="F3161" t="str">
            <v>国械注准20153142367</v>
          </cell>
          <cell r="G3161" t="str">
            <v>CBI-200ml-A，标称流速2ml/h</v>
          </cell>
          <cell r="H3161" t="str">
            <v>CBI-200ml-A，标称流速2ml/h</v>
          </cell>
          <cell r="I3161" t="str">
            <v>浙江海圣医疗器械股份有限公司</v>
          </cell>
          <cell r="J3161" t="str">
            <v>浙江海圣医疗器械股份有限公司</v>
          </cell>
          <cell r="K3161" t="str">
            <v>C1423012020000210318</v>
          </cell>
          <cell r="L3161" t="str">
            <v>基础卫生材料</v>
          </cell>
          <cell r="M3161" t="str">
            <v>输液、输血器具及管路</v>
          </cell>
          <cell r="N3161" t="str">
            <v>输液器</v>
          </cell>
          <cell r="O3161" t="str">
            <v>一次性使用输注泵</v>
          </cell>
        </row>
        <row r="3162">
          <cell r="F3162" t="str">
            <v>国械注准20153140351</v>
          </cell>
          <cell r="G3162" t="str">
            <v>2ml/h</v>
          </cell>
          <cell r="H3162" t="str">
            <v>CBI</v>
          </cell>
          <cell r="I3162" t="str">
            <v>江苏省长丰医疗实业有限公司</v>
          </cell>
          <cell r="J3162" t="str">
            <v>江苏省长丰医疗实业有限公司</v>
          </cell>
          <cell r="K3162" t="str">
            <v>C1423012020000210356</v>
          </cell>
          <cell r="L3162" t="str">
            <v>基础卫生材料</v>
          </cell>
          <cell r="M3162" t="str">
            <v>输液、输血器具及管路</v>
          </cell>
          <cell r="N3162" t="str">
            <v>输液器</v>
          </cell>
          <cell r="O3162" t="str">
            <v>一次性使用输注泵</v>
          </cell>
        </row>
        <row r="3163">
          <cell r="F3163" t="str">
            <v>国械注准20153140351</v>
          </cell>
          <cell r="G3163" t="str">
            <v>4ml/h</v>
          </cell>
          <cell r="H3163" t="str">
            <v>CBI</v>
          </cell>
          <cell r="I3163" t="str">
            <v>江苏省长丰医疗实业有限公司</v>
          </cell>
          <cell r="J3163" t="str">
            <v>江苏省长丰医疗实业有限公司</v>
          </cell>
          <cell r="K3163" t="str">
            <v>C1423012020000210356</v>
          </cell>
          <cell r="L3163" t="str">
            <v>基础卫生材料</v>
          </cell>
          <cell r="M3163" t="str">
            <v>输液、输血器具及管路</v>
          </cell>
          <cell r="N3163" t="str">
            <v>输液器</v>
          </cell>
          <cell r="O3163" t="str">
            <v>一次性使用输注泵</v>
          </cell>
        </row>
        <row r="3164">
          <cell r="F3164" t="str">
            <v>国械注准20153140351</v>
          </cell>
          <cell r="G3164" t="str">
            <v>2ml/h</v>
          </cell>
          <cell r="H3164" t="str">
            <v>CBI+PCA</v>
          </cell>
          <cell r="I3164" t="str">
            <v>江苏省长丰医疗实业有限公司</v>
          </cell>
          <cell r="J3164" t="str">
            <v>江苏省长丰医疗实业有限公司</v>
          </cell>
          <cell r="K3164" t="str">
            <v>C1423012020000210356</v>
          </cell>
          <cell r="L3164" t="str">
            <v>基础卫生材料</v>
          </cell>
          <cell r="M3164" t="str">
            <v>输液、输血器具及管路</v>
          </cell>
          <cell r="N3164" t="str">
            <v>输液器</v>
          </cell>
          <cell r="O3164" t="str">
            <v>一次性使用输注泵</v>
          </cell>
        </row>
        <row r="3165">
          <cell r="F3165" t="str">
            <v>国械注准20153140351</v>
          </cell>
          <cell r="G3165" t="str">
            <v>4ml/h</v>
          </cell>
          <cell r="H3165" t="str">
            <v>CBI+PCA</v>
          </cell>
          <cell r="I3165" t="str">
            <v>江苏省长丰医疗实业有限公司</v>
          </cell>
          <cell r="J3165" t="str">
            <v>江苏省长丰医疗实业有限公司</v>
          </cell>
          <cell r="K3165" t="str">
            <v>C1423012020000210356</v>
          </cell>
          <cell r="L3165" t="str">
            <v>基础卫生材料</v>
          </cell>
          <cell r="M3165" t="str">
            <v>输液、输血器具及管路</v>
          </cell>
          <cell r="N3165" t="str">
            <v>输液器</v>
          </cell>
          <cell r="O3165" t="str">
            <v>一次性使用输注泵</v>
          </cell>
        </row>
        <row r="3166">
          <cell r="F3166" t="str">
            <v>国械注准20193140409</v>
          </cell>
          <cell r="G3166" t="str">
            <v>100ml 2ml/h</v>
          </cell>
          <cell r="H3166" t="str">
            <v>CBI＋PCA</v>
          </cell>
          <cell r="I3166" t="str">
            <v>镇江康利医疗器械有限公司</v>
          </cell>
          <cell r="J3166" t="str">
            <v>镇江康利医疗器械有限公司</v>
          </cell>
          <cell r="K3166" t="str">
            <v>C1423012020000210395</v>
          </cell>
          <cell r="L3166" t="str">
            <v>基础卫生材料</v>
          </cell>
          <cell r="M3166" t="str">
            <v>输液、输血器具及管路</v>
          </cell>
          <cell r="N3166" t="str">
            <v>输液器</v>
          </cell>
          <cell r="O3166" t="str">
            <v>一次性使用输注泵</v>
          </cell>
        </row>
        <row r="3167">
          <cell r="F3167" t="str">
            <v>国械注准20193140409</v>
          </cell>
          <cell r="G3167" t="str">
            <v>100ml 2ml/h</v>
          </cell>
          <cell r="H3167" t="str">
            <v>CBI</v>
          </cell>
          <cell r="I3167" t="str">
            <v>镇江康利医疗器械有限公司</v>
          </cell>
          <cell r="J3167" t="str">
            <v>镇江康利医疗器械有限公司</v>
          </cell>
          <cell r="K3167" t="str">
            <v>C1423012020000210395</v>
          </cell>
          <cell r="L3167" t="str">
            <v>基础卫生材料</v>
          </cell>
          <cell r="M3167" t="str">
            <v>输液、输血器具及管路</v>
          </cell>
          <cell r="N3167" t="str">
            <v>输液器</v>
          </cell>
          <cell r="O3167" t="str">
            <v>一次性使用输注泵</v>
          </cell>
        </row>
        <row r="3168">
          <cell r="F3168" t="str">
            <v>国械注准20173140822</v>
          </cell>
          <cell r="G3168" t="str">
            <v>SCW-100-Ⅱ</v>
          </cell>
          <cell r="H3168" t="str">
            <v>SCW-100-Ⅱ</v>
          </cell>
          <cell r="I3168" t="str">
            <v>深圳市益心达医学新技术有限公司</v>
          </cell>
          <cell r="J3168" t="str">
            <v>深圳市益心达医学新技术有限公司</v>
          </cell>
          <cell r="K3168" t="str">
            <v>C1423012020000210495</v>
          </cell>
          <cell r="L3168" t="str">
            <v>基础卫生材料</v>
          </cell>
          <cell r="M3168" t="str">
            <v>输液、输血器具及管路</v>
          </cell>
          <cell r="N3168" t="str">
            <v>输液器</v>
          </cell>
          <cell r="O3168" t="str">
            <v>一次性使用输注泵</v>
          </cell>
        </row>
        <row r="3169">
          <cell r="F3169" t="str">
            <v>国械注准20173140822</v>
          </cell>
          <cell r="G3169" t="str">
            <v>SCW-100-Ⅰ</v>
          </cell>
          <cell r="H3169" t="str">
            <v>SCW-100-Ⅰ</v>
          </cell>
          <cell r="I3169" t="str">
            <v>深圳市益心达医学新技术有限公司</v>
          </cell>
          <cell r="J3169" t="str">
            <v>深圳市益心达医学新技术有限公司</v>
          </cell>
          <cell r="K3169" t="str">
            <v>C1423012020000210495</v>
          </cell>
          <cell r="L3169" t="str">
            <v>基础卫生材料</v>
          </cell>
          <cell r="M3169" t="str">
            <v>输液、输血器具及管路</v>
          </cell>
          <cell r="N3169" t="str">
            <v>输液器</v>
          </cell>
          <cell r="O3169" t="str">
            <v>一次性使用输注泵</v>
          </cell>
        </row>
        <row r="3170">
          <cell r="F3170" t="str">
            <v>国械注准20173140822</v>
          </cell>
          <cell r="G3170" t="str">
            <v>SCW-60-Ⅰ</v>
          </cell>
          <cell r="H3170" t="str">
            <v>SCW-60-Ⅰ</v>
          </cell>
          <cell r="I3170" t="str">
            <v>深圳市益心达医学新技术有限公司</v>
          </cell>
          <cell r="J3170" t="str">
            <v>深圳市益心达医学新技术有限公司</v>
          </cell>
          <cell r="K3170" t="str">
            <v>C1423012020000210495</v>
          </cell>
          <cell r="L3170" t="str">
            <v>基础卫生材料</v>
          </cell>
          <cell r="M3170" t="str">
            <v>输液、输血器具及管路</v>
          </cell>
          <cell r="N3170" t="str">
            <v>输液器</v>
          </cell>
          <cell r="O3170" t="str">
            <v>一次性使用输注泵</v>
          </cell>
        </row>
        <row r="3171">
          <cell r="F3171" t="str">
            <v>国械注准20173140822</v>
          </cell>
          <cell r="G3171" t="str">
            <v>SCW-60-Ⅱ</v>
          </cell>
          <cell r="H3171" t="str">
            <v>SCW-60-Ⅱ</v>
          </cell>
          <cell r="I3171" t="str">
            <v>深圳市益心达医学新技术有限公司</v>
          </cell>
          <cell r="J3171" t="str">
            <v>深圳市益心达医学新技术有限公司</v>
          </cell>
          <cell r="K3171" t="str">
            <v>C1423012020000210495</v>
          </cell>
          <cell r="L3171" t="str">
            <v>基础卫生材料</v>
          </cell>
          <cell r="M3171" t="str">
            <v>输液、输血器具及管路</v>
          </cell>
          <cell r="N3171" t="str">
            <v>输液器</v>
          </cell>
          <cell r="O3171" t="str">
            <v>一次性使用输注泵</v>
          </cell>
        </row>
        <row r="3172">
          <cell r="F3172" t="str">
            <v>国械注准20173140822</v>
          </cell>
          <cell r="G3172" t="str">
            <v>SCW-275-Ⅱ</v>
          </cell>
          <cell r="H3172" t="str">
            <v>SCW-275-Ⅱ</v>
          </cell>
          <cell r="I3172" t="str">
            <v>深圳市益心达医学新技术有限公司</v>
          </cell>
          <cell r="J3172" t="str">
            <v>深圳市益心达医学新技术有限公司</v>
          </cell>
          <cell r="K3172" t="str">
            <v>C1423012020000210495</v>
          </cell>
          <cell r="L3172" t="str">
            <v>基础卫生材料</v>
          </cell>
          <cell r="M3172" t="str">
            <v>输液、输血器具及管路</v>
          </cell>
          <cell r="N3172" t="str">
            <v>输液器</v>
          </cell>
          <cell r="O3172" t="str">
            <v>一次性使用输注泵</v>
          </cell>
        </row>
        <row r="3173">
          <cell r="F3173" t="str">
            <v>国械注准20173140822</v>
          </cell>
          <cell r="G3173" t="str">
            <v>SCW-275-Ⅰ</v>
          </cell>
          <cell r="H3173" t="str">
            <v>SCW-275-Ⅰ</v>
          </cell>
          <cell r="I3173" t="str">
            <v>深圳市益心达医学新技术有限公司</v>
          </cell>
          <cell r="J3173" t="str">
            <v>深圳市益心达医学新技术有限公司</v>
          </cell>
          <cell r="K3173" t="str">
            <v>C1423012020000210495</v>
          </cell>
          <cell r="L3173" t="str">
            <v>基础卫生材料</v>
          </cell>
          <cell r="M3173" t="str">
            <v>输液、输血器具及管路</v>
          </cell>
          <cell r="N3173" t="str">
            <v>输液器</v>
          </cell>
          <cell r="O3173" t="str">
            <v>一次性使用输注泵</v>
          </cell>
        </row>
        <row r="3174">
          <cell r="F3174" t="str">
            <v>国械注进20163141247</v>
          </cell>
          <cell r="G3174" t="str">
            <v>2.0ml/h</v>
          </cell>
          <cell r="H3174" t="str">
            <v>AV8120</v>
          </cell>
          <cell r="I3174" t="str">
            <v>奥贝库斯株式会社 AuBEX CORPORATION</v>
          </cell>
          <cell r="J3174" t="str">
            <v>中国医药对外贸易有限公司</v>
          </cell>
          <cell r="K3174" t="str">
            <v>C1423012020000210861</v>
          </cell>
          <cell r="L3174" t="str">
            <v>基础卫生材料</v>
          </cell>
          <cell r="M3174" t="str">
            <v>输液、输血器具及管路</v>
          </cell>
          <cell r="N3174" t="str">
            <v>输液器</v>
          </cell>
          <cell r="O3174" t="str">
            <v>一次性使用输注泵 Infuser of Other Medicament (Transfusion system sets)</v>
          </cell>
        </row>
        <row r="3175">
          <cell r="F3175" t="str">
            <v>国械注进20183661747</v>
          </cell>
          <cell r="G3175" t="str">
            <v>2.0ml/hr</v>
          </cell>
          <cell r="H3175" t="str">
            <v>0208120</v>
          </cell>
          <cell r="I3175" t="str">
            <v>奥贝库斯株式会社AuBEX CORPORATION</v>
          </cell>
          <cell r="J3175" t="str">
            <v>中国医药对外贸易有限公司</v>
          </cell>
          <cell r="K3175" t="str">
            <v>C1423012020000210861</v>
          </cell>
          <cell r="L3175" t="str">
            <v>基础卫生材料</v>
          </cell>
          <cell r="M3175" t="str">
            <v>输液、输血器具及管路</v>
          </cell>
          <cell r="N3175" t="str">
            <v>输液器</v>
          </cell>
          <cell r="O3175" t="str">
            <v>一次性使用输注泵VESSEL FUSER</v>
          </cell>
        </row>
        <row r="3176">
          <cell r="F3176" t="str">
            <v>国械注进20183661747</v>
          </cell>
          <cell r="G3176" t="str">
            <v>4.0ml/hr</v>
          </cell>
          <cell r="H3176" t="str">
            <v>0208140</v>
          </cell>
          <cell r="I3176" t="str">
            <v>奥贝库斯株式会社AuBEX CORPORATION</v>
          </cell>
          <cell r="J3176" t="str">
            <v>中国医药对外贸易有限公司</v>
          </cell>
          <cell r="K3176" t="str">
            <v>C1423012020000210861</v>
          </cell>
          <cell r="L3176" t="str">
            <v>基础卫生材料</v>
          </cell>
          <cell r="M3176" t="str">
            <v>输液、输血器具及管路</v>
          </cell>
          <cell r="N3176" t="str">
            <v>输液器</v>
          </cell>
          <cell r="O3176" t="str">
            <v>一次性使用输注泵VESSEL FUSER</v>
          </cell>
        </row>
        <row r="3177">
          <cell r="F3177" t="str">
            <v>国械注进20183661747</v>
          </cell>
          <cell r="G3177" t="str">
            <v>1.0ml/hr</v>
          </cell>
          <cell r="H3177" t="str">
            <v>0208110</v>
          </cell>
          <cell r="I3177" t="str">
            <v>奥贝库斯株式会社AuBEX CORPORATION</v>
          </cell>
          <cell r="J3177" t="str">
            <v>中国医药对外贸易有限公司</v>
          </cell>
          <cell r="K3177" t="str">
            <v>C1423012020000210861</v>
          </cell>
          <cell r="L3177" t="str">
            <v>基础卫生材料</v>
          </cell>
          <cell r="M3177" t="str">
            <v>输液、输血器具及管路</v>
          </cell>
          <cell r="N3177" t="str">
            <v>输液器</v>
          </cell>
          <cell r="O3177" t="str">
            <v>一次性使用输注泵VESSEL FUSER</v>
          </cell>
        </row>
        <row r="3178">
          <cell r="F3178" t="str">
            <v>国械注进20183661747</v>
          </cell>
          <cell r="G3178" t="str">
            <v>0.5ml/hr</v>
          </cell>
          <cell r="H3178" t="str">
            <v>0208105</v>
          </cell>
          <cell r="I3178" t="str">
            <v>奥贝库斯株式会社AuBEX CORPORATION</v>
          </cell>
          <cell r="J3178" t="str">
            <v>中国医药对外贸易有限公司</v>
          </cell>
          <cell r="K3178" t="str">
            <v>C1423012020000210861</v>
          </cell>
          <cell r="L3178" t="str">
            <v>基础卫生材料</v>
          </cell>
          <cell r="M3178" t="str">
            <v>输液、输血器具及管路</v>
          </cell>
          <cell r="N3178" t="str">
            <v>输液器</v>
          </cell>
          <cell r="O3178" t="str">
            <v>一次性使用输注泵VESSEL FUSER</v>
          </cell>
        </row>
        <row r="3179">
          <cell r="F3179" t="str">
            <v>国械注进20183661747</v>
          </cell>
          <cell r="G3179" t="str">
            <v>4.0ml/hr</v>
          </cell>
          <cell r="H3179" t="str">
            <v>0208340</v>
          </cell>
          <cell r="I3179" t="str">
            <v>奥贝库斯株式会社AuBEX CORPORATION</v>
          </cell>
          <cell r="J3179" t="str">
            <v>中国医药对外贸易有限公司</v>
          </cell>
          <cell r="K3179" t="str">
            <v>C1423012020000210861</v>
          </cell>
          <cell r="L3179" t="str">
            <v>基础卫生材料</v>
          </cell>
          <cell r="M3179" t="str">
            <v>输液、输血器具及管路</v>
          </cell>
          <cell r="N3179" t="str">
            <v>输液器</v>
          </cell>
          <cell r="O3179" t="str">
            <v>一次性使用输注泵VESSEL FUSER</v>
          </cell>
        </row>
        <row r="3180">
          <cell r="F3180" t="str">
            <v>国械注进20183661747</v>
          </cell>
          <cell r="G3180" t="str">
            <v>6.0ml/hr</v>
          </cell>
          <cell r="H3180" t="str">
            <v>0208360</v>
          </cell>
          <cell r="I3180" t="str">
            <v>奥贝库斯株式会社AuBEX CORPORATION</v>
          </cell>
          <cell r="J3180" t="str">
            <v>中国医药对外贸易有限公司</v>
          </cell>
          <cell r="K3180" t="str">
            <v>C1423012020000210861</v>
          </cell>
          <cell r="L3180" t="str">
            <v>基础卫生材料</v>
          </cell>
          <cell r="M3180" t="str">
            <v>输液、输血器具及管路</v>
          </cell>
          <cell r="N3180" t="str">
            <v>输液器</v>
          </cell>
          <cell r="O3180" t="str">
            <v>一次性使用输注泵VESSEL FUSER</v>
          </cell>
        </row>
        <row r="3181">
          <cell r="F3181" t="str">
            <v>国械注进20163141247</v>
          </cell>
          <cell r="G3181" t="str">
            <v>1.0ml/h</v>
          </cell>
          <cell r="H3181" t="str">
            <v>AV8110</v>
          </cell>
          <cell r="I3181" t="str">
            <v>奥贝库斯株式会社 AuBEX CORPORATION</v>
          </cell>
          <cell r="J3181" t="str">
            <v>中国医药对外贸易有限公司</v>
          </cell>
          <cell r="K3181" t="str">
            <v>C1423012020000210861</v>
          </cell>
          <cell r="L3181" t="str">
            <v>基础卫生材料</v>
          </cell>
          <cell r="M3181" t="str">
            <v>输液、输血器具及管路</v>
          </cell>
          <cell r="N3181" t="str">
            <v>输液器</v>
          </cell>
          <cell r="O3181" t="str">
            <v>一次性使用输注泵 Infuser of Other Medicament (Transfusion system sets)</v>
          </cell>
        </row>
        <row r="3182">
          <cell r="F3182" t="str">
            <v>国械注准20213140423</v>
          </cell>
          <cell r="G3182" t="str">
            <v>MCB-310D（310ml）</v>
          </cell>
          <cell r="H3182" t="str">
            <v>MCB-D-310D</v>
          </cell>
          <cell r="I3182" t="str">
            <v>江苏爱朋医疗科技股份有限公司</v>
          </cell>
          <cell r="J3182" t="str">
            <v>江苏爱朋医疗科技股份有限公司</v>
          </cell>
          <cell r="K3182" t="str">
            <v>C1423012020000210939</v>
          </cell>
          <cell r="L3182" t="str">
            <v>基础卫生材料</v>
          </cell>
          <cell r="M3182" t="str">
            <v>输液、输血器具及管路</v>
          </cell>
          <cell r="N3182" t="str">
            <v>输液器</v>
          </cell>
          <cell r="O3182" t="str">
            <v>便携式电动输液泵</v>
          </cell>
        </row>
        <row r="3183">
          <cell r="F3183" t="str">
            <v>国械注准20173141272</v>
          </cell>
          <cell r="G3183" t="str">
            <v>ZZB-300（300ml）</v>
          </cell>
          <cell r="H3183" t="str">
            <v>ZZB-III-300</v>
          </cell>
          <cell r="I3183" t="str">
            <v>江苏爱朋医疗科技股份有限公司</v>
          </cell>
          <cell r="J3183" t="str">
            <v>江苏爱朋医疗科技股份有限公司</v>
          </cell>
          <cell r="K3183" t="str">
            <v>C1423012020000210939</v>
          </cell>
          <cell r="L3183" t="str">
            <v>基础卫生材料</v>
          </cell>
          <cell r="M3183" t="str">
            <v>输液、输血器具及管路</v>
          </cell>
          <cell r="N3183" t="str">
            <v>输液器</v>
          </cell>
          <cell r="O3183" t="str">
            <v>电子注药泵</v>
          </cell>
        </row>
        <row r="3184">
          <cell r="F3184" t="str">
            <v>国械注准20213140423</v>
          </cell>
          <cell r="G3184" t="str">
            <v>MCB-310DS（310ml）</v>
          </cell>
          <cell r="H3184" t="str">
            <v>MCB-B-310DS</v>
          </cell>
          <cell r="I3184" t="str">
            <v>江苏爱朋医疗科技股份有限公司</v>
          </cell>
          <cell r="J3184" t="str">
            <v>江苏爱朋医疗科技股份有限公司</v>
          </cell>
          <cell r="K3184" t="str">
            <v>C1423012020000210939</v>
          </cell>
          <cell r="L3184" t="str">
            <v>基础卫生材料</v>
          </cell>
          <cell r="M3184" t="str">
            <v>输液、输血器具及管路</v>
          </cell>
          <cell r="N3184" t="str">
            <v>输液器</v>
          </cell>
          <cell r="O3184" t="str">
            <v>便携式电动输液泵</v>
          </cell>
        </row>
        <row r="3185">
          <cell r="F3185" t="str">
            <v>国械注准20213140423</v>
          </cell>
          <cell r="G3185" t="str">
            <v>MCB-120D（120ml）</v>
          </cell>
          <cell r="H3185" t="str">
            <v>MCB-A-120D</v>
          </cell>
          <cell r="I3185" t="str">
            <v>江苏爱朋医疗科技股份有限公司</v>
          </cell>
          <cell r="J3185" t="str">
            <v>江苏爱朋医疗科技股份有限公司</v>
          </cell>
          <cell r="K3185" t="str">
            <v>C1423012020000210939</v>
          </cell>
          <cell r="L3185" t="str">
            <v>基础卫生材料</v>
          </cell>
          <cell r="M3185" t="str">
            <v>输液、输血器具及管路</v>
          </cell>
          <cell r="N3185" t="str">
            <v>输液器</v>
          </cell>
          <cell r="O3185" t="str">
            <v>便携式电动输液泵</v>
          </cell>
        </row>
        <row r="3186">
          <cell r="F3186" t="str">
            <v>国械注准20223141017</v>
          </cell>
          <cell r="G3186" t="str">
            <v>AT-C0-S1</v>
          </cell>
          <cell r="H3186" t="str">
            <v>AT-C0-S1</v>
          </cell>
          <cell r="I3186" t="str">
            <v>江苏爱朋医疗科技股份有限公司</v>
          </cell>
          <cell r="J3186" t="str">
            <v>江苏爱朋医疗科技股份有限公司</v>
          </cell>
          <cell r="K3186" t="str">
            <v>C1423012020000210939</v>
          </cell>
          <cell r="L3186" t="str">
            <v>基础卫生材料</v>
          </cell>
          <cell r="M3186" t="str">
            <v>输液、输血器具及管路</v>
          </cell>
          <cell r="N3186" t="str">
            <v>输液器</v>
          </cell>
          <cell r="O3186" t="str">
            <v>泵用输液装置</v>
          </cell>
        </row>
        <row r="3187">
          <cell r="F3187" t="str">
            <v>国械注准20223141017</v>
          </cell>
          <cell r="G3187" t="str">
            <v>AT-C0-S11</v>
          </cell>
          <cell r="H3187" t="str">
            <v>AT-C0-S11</v>
          </cell>
          <cell r="I3187" t="str">
            <v>江苏爱朋医疗科技股份有限公司</v>
          </cell>
          <cell r="J3187" t="str">
            <v>江苏爱朋医疗科技股份有限公司</v>
          </cell>
          <cell r="K3187" t="str">
            <v>C1423012020000210939</v>
          </cell>
          <cell r="L3187" t="str">
            <v>基础卫生材料</v>
          </cell>
          <cell r="M3187" t="str">
            <v>输液、输血器具及管路</v>
          </cell>
          <cell r="N3187" t="str">
            <v>输液器</v>
          </cell>
          <cell r="O3187" t="str">
            <v>泵用输液装置</v>
          </cell>
        </row>
        <row r="3188">
          <cell r="F3188" t="str">
            <v>国械注准20223141017</v>
          </cell>
          <cell r="G3188" t="str">
            <v>AT-A0-S3</v>
          </cell>
          <cell r="H3188" t="str">
            <v>AT-A0-S3</v>
          </cell>
          <cell r="I3188" t="str">
            <v>江苏爱朋医疗科技股份有限公司</v>
          </cell>
          <cell r="J3188" t="str">
            <v>江苏爱朋医疗科技股份有限公司</v>
          </cell>
          <cell r="K3188" t="str">
            <v>C1423012020000210939</v>
          </cell>
          <cell r="L3188" t="str">
            <v>基础卫生材料</v>
          </cell>
          <cell r="M3188" t="str">
            <v>输液、输血器具及管路</v>
          </cell>
          <cell r="N3188" t="str">
            <v>输液器</v>
          </cell>
          <cell r="O3188" t="str">
            <v>泵用输液装置</v>
          </cell>
        </row>
        <row r="3189">
          <cell r="F3189" t="str">
            <v>国械注准20213140423</v>
          </cell>
          <cell r="G3189" t="str">
            <v>MCB-160DS（160ml）</v>
          </cell>
          <cell r="H3189" t="str">
            <v>MCB-D-160DS</v>
          </cell>
          <cell r="I3189" t="str">
            <v>江苏爱朋医疗科技股份有限公司</v>
          </cell>
          <cell r="J3189" t="str">
            <v>江苏爱朋医疗科技股份有限公司</v>
          </cell>
          <cell r="K3189" t="str">
            <v>C1423012020000210939</v>
          </cell>
          <cell r="L3189" t="str">
            <v>基础卫生材料</v>
          </cell>
          <cell r="M3189" t="str">
            <v>输液、输血器具及管路</v>
          </cell>
          <cell r="N3189" t="str">
            <v>输液器</v>
          </cell>
          <cell r="O3189" t="str">
            <v>便携式电动输液泵</v>
          </cell>
        </row>
        <row r="3190">
          <cell r="F3190" t="str">
            <v>国械注准20223141017</v>
          </cell>
          <cell r="G3190" t="str">
            <v>AT-C0-S3</v>
          </cell>
          <cell r="H3190" t="str">
            <v>AT-C0-S3</v>
          </cell>
          <cell r="I3190" t="str">
            <v>江苏爱朋医疗科技股份有限公司</v>
          </cell>
          <cell r="J3190" t="str">
            <v>江苏爱朋医疗科技股份有限公司</v>
          </cell>
          <cell r="K3190" t="str">
            <v>C1423012020000210939</v>
          </cell>
          <cell r="L3190" t="str">
            <v>基础卫生材料</v>
          </cell>
          <cell r="M3190" t="str">
            <v>输液、输血器具及管路</v>
          </cell>
          <cell r="N3190" t="str">
            <v>输液器</v>
          </cell>
          <cell r="O3190" t="str">
            <v>泵用输液装置</v>
          </cell>
        </row>
        <row r="3191">
          <cell r="F3191" t="str">
            <v>国械注准20173141272</v>
          </cell>
          <cell r="G3191" t="str">
            <v>ZZB-100（100ml）</v>
          </cell>
          <cell r="H3191" t="str">
            <v>ZZB-IV-100</v>
          </cell>
          <cell r="I3191" t="str">
            <v>江苏爱朋医疗科技股份有限公司</v>
          </cell>
          <cell r="J3191" t="str">
            <v>江苏爱朋医疗科技股份有限公司</v>
          </cell>
          <cell r="K3191" t="str">
            <v>C1423012020000210939</v>
          </cell>
          <cell r="L3191" t="str">
            <v>基础卫生材料</v>
          </cell>
          <cell r="M3191" t="str">
            <v>输液、输血器具及管路</v>
          </cell>
          <cell r="N3191" t="str">
            <v>输液器</v>
          </cell>
          <cell r="O3191" t="str">
            <v>电子注药泵</v>
          </cell>
        </row>
        <row r="3192">
          <cell r="F3192" t="str">
            <v>国械注准20213140423</v>
          </cell>
          <cell r="G3192" t="str">
            <v>MCB-200DS（200ml）</v>
          </cell>
          <cell r="H3192" t="str">
            <v>MCB-D-200DS</v>
          </cell>
          <cell r="I3192" t="str">
            <v>江苏爱朋医疗科技股份有限公司</v>
          </cell>
          <cell r="J3192" t="str">
            <v>江苏爱朋医疗科技股份有限公司</v>
          </cell>
          <cell r="K3192" t="str">
            <v>C1423012020000210939</v>
          </cell>
          <cell r="L3192" t="str">
            <v>基础卫生材料</v>
          </cell>
          <cell r="M3192" t="str">
            <v>输液、输血器具及管路</v>
          </cell>
          <cell r="N3192" t="str">
            <v>输液器</v>
          </cell>
          <cell r="O3192" t="str">
            <v>便携式电动输液泵</v>
          </cell>
        </row>
        <row r="3193">
          <cell r="F3193" t="str">
            <v>国械注准20223141017</v>
          </cell>
          <cell r="G3193" t="str">
            <v>AT-A0-S5</v>
          </cell>
          <cell r="H3193" t="str">
            <v>AT-A0-S5</v>
          </cell>
          <cell r="I3193" t="str">
            <v>江苏爱朋医疗科技股份有限公司</v>
          </cell>
          <cell r="J3193" t="str">
            <v>江苏爱朋医疗科技股份有限公司</v>
          </cell>
          <cell r="K3193" t="str">
            <v>C1423012020000210939</v>
          </cell>
          <cell r="L3193" t="str">
            <v>基础卫生材料</v>
          </cell>
          <cell r="M3193" t="str">
            <v>输液、输血器具及管路</v>
          </cell>
          <cell r="N3193" t="str">
            <v>输液器</v>
          </cell>
          <cell r="O3193" t="str">
            <v>泵用输液装置</v>
          </cell>
        </row>
        <row r="3194">
          <cell r="F3194" t="str">
            <v>国械注准20223141017</v>
          </cell>
          <cell r="G3194" t="str">
            <v>AT-C0-S5</v>
          </cell>
          <cell r="H3194" t="str">
            <v>AT-C0-S5</v>
          </cell>
          <cell r="I3194" t="str">
            <v>江苏爱朋医疗科技股份有限公司</v>
          </cell>
          <cell r="J3194" t="str">
            <v>江苏爱朋医疗科技股份有限公司</v>
          </cell>
          <cell r="K3194" t="str">
            <v>C1423012020000210939</v>
          </cell>
          <cell r="L3194" t="str">
            <v>基础卫生材料</v>
          </cell>
          <cell r="M3194" t="str">
            <v>输液、输血器具及管路</v>
          </cell>
          <cell r="N3194" t="str">
            <v>输液器</v>
          </cell>
          <cell r="O3194" t="str">
            <v>泵用输液装置</v>
          </cell>
        </row>
        <row r="3195">
          <cell r="F3195" t="str">
            <v>国械注准20213140423</v>
          </cell>
          <cell r="G3195" t="str">
            <v>MCB-200D（200ml）</v>
          </cell>
          <cell r="H3195" t="str">
            <v>MCB-C-200D</v>
          </cell>
          <cell r="I3195" t="str">
            <v>江苏爱朋医疗科技股份有限公司</v>
          </cell>
          <cell r="J3195" t="str">
            <v>江苏爱朋医疗科技股份有限公司</v>
          </cell>
          <cell r="K3195" t="str">
            <v>C1423012020000210939</v>
          </cell>
          <cell r="L3195" t="str">
            <v>基础卫生材料</v>
          </cell>
          <cell r="M3195" t="str">
            <v>输液、输血器具及管路</v>
          </cell>
          <cell r="N3195" t="str">
            <v>输液器</v>
          </cell>
          <cell r="O3195" t="str">
            <v>便携式电动输液泵</v>
          </cell>
        </row>
        <row r="3196">
          <cell r="F3196" t="str">
            <v>国械注准20223141017</v>
          </cell>
          <cell r="G3196" t="str">
            <v>AT-A0-S7</v>
          </cell>
          <cell r="H3196" t="str">
            <v>AT-A0-S7</v>
          </cell>
          <cell r="I3196" t="str">
            <v>江苏爱朋医疗科技股份有限公司</v>
          </cell>
          <cell r="J3196" t="str">
            <v>江苏爱朋医疗科技股份有限公司</v>
          </cell>
          <cell r="K3196" t="str">
            <v>C1423012020000210939</v>
          </cell>
          <cell r="L3196" t="str">
            <v>基础卫生材料</v>
          </cell>
          <cell r="M3196" t="str">
            <v>输液、输血器具及管路</v>
          </cell>
          <cell r="N3196" t="str">
            <v>输液器</v>
          </cell>
          <cell r="O3196" t="str">
            <v>泵用输液装置</v>
          </cell>
        </row>
        <row r="3197">
          <cell r="F3197" t="str">
            <v>国械注准20223141017</v>
          </cell>
          <cell r="G3197" t="str">
            <v>AT-C0-S7</v>
          </cell>
          <cell r="H3197" t="str">
            <v>AT-C0-S7</v>
          </cell>
          <cell r="I3197" t="str">
            <v>江苏爱朋医疗科技股份有限公司</v>
          </cell>
          <cell r="J3197" t="str">
            <v>江苏爱朋医疗科技股份有限公司</v>
          </cell>
          <cell r="K3197" t="str">
            <v>C1423012020000210939</v>
          </cell>
          <cell r="L3197" t="str">
            <v>基础卫生材料</v>
          </cell>
          <cell r="M3197" t="str">
            <v>输液、输血器具及管路</v>
          </cell>
          <cell r="N3197" t="str">
            <v>输液器</v>
          </cell>
          <cell r="O3197" t="str">
            <v>泵用输液装置</v>
          </cell>
        </row>
        <row r="3198">
          <cell r="F3198" t="str">
            <v>国械注准20213140423</v>
          </cell>
          <cell r="G3198" t="str">
            <v>MCB-310DS（310ml）</v>
          </cell>
          <cell r="H3198" t="str">
            <v>MCB-D-310DS</v>
          </cell>
          <cell r="I3198" t="str">
            <v>江苏爱朋医疗科技股份有限公司</v>
          </cell>
          <cell r="J3198" t="str">
            <v>江苏爱朋医疗科技股份有限公司</v>
          </cell>
          <cell r="K3198" t="str">
            <v>C1423012020000210939</v>
          </cell>
          <cell r="L3198" t="str">
            <v>基础卫生材料</v>
          </cell>
          <cell r="M3198" t="str">
            <v>输液、输血器具及管路</v>
          </cell>
          <cell r="N3198" t="str">
            <v>输液器</v>
          </cell>
          <cell r="O3198" t="str">
            <v>便携式电动输液泵</v>
          </cell>
        </row>
        <row r="3199">
          <cell r="F3199" t="str">
            <v>国械注准20173141272</v>
          </cell>
          <cell r="G3199" t="str">
            <v>ZZB-150（150ml）</v>
          </cell>
          <cell r="H3199" t="str">
            <v>ZZB-IV-150</v>
          </cell>
          <cell r="I3199" t="str">
            <v>江苏爱朋医疗科技股份有限公司</v>
          </cell>
          <cell r="J3199" t="str">
            <v>江苏爱朋医疗科技股份有限公司</v>
          </cell>
          <cell r="K3199" t="str">
            <v>C1423012020000210939</v>
          </cell>
          <cell r="L3199" t="str">
            <v>基础卫生材料</v>
          </cell>
          <cell r="M3199" t="str">
            <v>输液、输血器具及管路</v>
          </cell>
          <cell r="N3199" t="str">
            <v>输液器</v>
          </cell>
          <cell r="O3199" t="str">
            <v>电子注药泵</v>
          </cell>
        </row>
        <row r="3200">
          <cell r="F3200" t="str">
            <v>国械注准20223141017</v>
          </cell>
          <cell r="G3200" t="str">
            <v>AT-C0-L1</v>
          </cell>
          <cell r="H3200" t="str">
            <v>AT-C0-L1</v>
          </cell>
          <cell r="I3200" t="str">
            <v>江苏爱朋医疗科技股份有限公司</v>
          </cell>
          <cell r="J3200" t="str">
            <v>江苏爱朋医疗科技股份有限公司</v>
          </cell>
          <cell r="K3200" t="str">
            <v>C1423012020000210939</v>
          </cell>
          <cell r="L3200" t="str">
            <v>基础卫生材料</v>
          </cell>
          <cell r="M3200" t="str">
            <v>输液、输血器具及管路</v>
          </cell>
          <cell r="N3200" t="str">
            <v>输液器</v>
          </cell>
          <cell r="O3200" t="str">
            <v>泵用输液装置</v>
          </cell>
        </row>
        <row r="3201">
          <cell r="F3201" t="str">
            <v>国械注准20213140423</v>
          </cell>
          <cell r="G3201" t="str">
            <v>MCB-160D（160ml）</v>
          </cell>
          <cell r="H3201" t="str">
            <v>MCB-A-160D</v>
          </cell>
          <cell r="I3201" t="str">
            <v>江苏爱朋医疗科技股份有限公司</v>
          </cell>
          <cell r="J3201" t="str">
            <v>江苏爱朋医疗科技股份有限公司</v>
          </cell>
          <cell r="K3201" t="str">
            <v>C1423012020000210939</v>
          </cell>
          <cell r="L3201" t="str">
            <v>基础卫生材料</v>
          </cell>
          <cell r="M3201" t="str">
            <v>输液、输血器具及管路</v>
          </cell>
          <cell r="N3201" t="str">
            <v>输液器</v>
          </cell>
          <cell r="O3201" t="str">
            <v>便携式电动输液泵</v>
          </cell>
        </row>
        <row r="3202">
          <cell r="F3202" t="str">
            <v>国械注准20223141017</v>
          </cell>
          <cell r="G3202" t="str">
            <v>AT-C0-L11</v>
          </cell>
          <cell r="H3202" t="str">
            <v>AT-C0-L11</v>
          </cell>
          <cell r="I3202" t="str">
            <v>江苏爱朋医疗科技股份有限公司</v>
          </cell>
          <cell r="J3202" t="str">
            <v>江苏爱朋医疗科技股份有限公司</v>
          </cell>
          <cell r="K3202" t="str">
            <v>C1423012020000210939</v>
          </cell>
          <cell r="L3202" t="str">
            <v>基础卫生材料</v>
          </cell>
          <cell r="M3202" t="str">
            <v>输液、输血器具及管路</v>
          </cell>
          <cell r="N3202" t="str">
            <v>输液器</v>
          </cell>
          <cell r="O3202" t="str">
            <v>泵用输液装置</v>
          </cell>
        </row>
        <row r="3203">
          <cell r="F3203" t="str">
            <v>国械注准20173141272</v>
          </cell>
          <cell r="G3203" t="str">
            <v>ZZB-300（300ml）</v>
          </cell>
          <cell r="H3203" t="str">
            <v>ZZB-IV-300</v>
          </cell>
          <cell r="I3203" t="str">
            <v>江苏爱朋医疗科技股份有限公司</v>
          </cell>
          <cell r="J3203" t="str">
            <v>江苏爱朋医疗科技股份有限公司</v>
          </cell>
          <cell r="K3203" t="str">
            <v>C1423012020000210939</v>
          </cell>
          <cell r="L3203" t="str">
            <v>基础卫生材料</v>
          </cell>
          <cell r="M3203" t="str">
            <v>输液、输血器具及管路</v>
          </cell>
          <cell r="N3203" t="str">
            <v>输液器</v>
          </cell>
          <cell r="O3203" t="str">
            <v>电子注药泵</v>
          </cell>
        </row>
        <row r="3204">
          <cell r="F3204" t="str">
            <v>国械注准20223141017</v>
          </cell>
          <cell r="G3204" t="str">
            <v>AT-C0-L3</v>
          </cell>
          <cell r="H3204" t="str">
            <v>AT-C0-L3</v>
          </cell>
          <cell r="I3204" t="str">
            <v>江苏爱朋医疗科技股份有限公司</v>
          </cell>
          <cell r="J3204" t="str">
            <v>江苏爱朋医疗科技股份有限公司</v>
          </cell>
          <cell r="K3204" t="str">
            <v>C1423012020000210939</v>
          </cell>
          <cell r="L3204" t="str">
            <v>基础卫生材料</v>
          </cell>
          <cell r="M3204" t="str">
            <v>输液、输血器具及管路</v>
          </cell>
          <cell r="N3204" t="str">
            <v>输液器</v>
          </cell>
          <cell r="O3204" t="str">
            <v>泵用输液装置</v>
          </cell>
        </row>
        <row r="3205">
          <cell r="F3205" t="str">
            <v>国械注准20213140423</v>
          </cell>
          <cell r="G3205" t="str">
            <v>MCB-310D（310ml）</v>
          </cell>
          <cell r="H3205" t="str">
            <v>MCB-A-310D</v>
          </cell>
          <cell r="I3205" t="str">
            <v>江苏爱朋医疗科技股份有限公司</v>
          </cell>
          <cell r="J3205" t="str">
            <v>江苏爱朋医疗科技股份有限公司</v>
          </cell>
          <cell r="K3205" t="str">
            <v>C1423012020000210939</v>
          </cell>
          <cell r="L3205" t="str">
            <v>基础卫生材料</v>
          </cell>
          <cell r="M3205" t="str">
            <v>输液、输血器具及管路</v>
          </cell>
          <cell r="N3205" t="str">
            <v>输液器</v>
          </cell>
          <cell r="O3205" t="str">
            <v>便携式电动输液泵</v>
          </cell>
        </row>
        <row r="3206">
          <cell r="F3206" t="str">
            <v>国械注准20223141017</v>
          </cell>
          <cell r="G3206" t="str">
            <v>AT-C0-L5</v>
          </cell>
          <cell r="H3206" t="str">
            <v>AT-C0-L5</v>
          </cell>
          <cell r="I3206" t="str">
            <v>江苏爱朋医疗科技股份有限公司</v>
          </cell>
          <cell r="J3206" t="str">
            <v>江苏爱朋医疗科技股份有限公司</v>
          </cell>
          <cell r="K3206" t="str">
            <v>C1423012020000210939</v>
          </cell>
          <cell r="L3206" t="str">
            <v>基础卫生材料</v>
          </cell>
          <cell r="M3206" t="str">
            <v>输液、输血器具及管路</v>
          </cell>
          <cell r="N3206" t="str">
            <v>输液器</v>
          </cell>
          <cell r="O3206" t="str">
            <v>泵用输液装置</v>
          </cell>
        </row>
        <row r="3207">
          <cell r="F3207" t="str">
            <v>国械注准20213140423</v>
          </cell>
          <cell r="G3207" t="str">
            <v>MCB-160D（160ml）</v>
          </cell>
          <cell r="H3207" t="str">
            <v>MCB-C-160D</v>
          </cell>
          <cell r="I3207" t="str">
            <v>江苏爱朋医疗科技股份有限公司</v>
          </cell>
          <cell r="J3207" t="str">
            <v>江苏爱朋医疗科技股份有限公司</v>
          </cell>
          <cell r="K3207" t="str">
            <v>C1423012020000210939</v>
          </cell>
          <cell r="L3207" t="str">
            <v>基础卫生材料</v>
          </cell>
          <cell r="M3207" t="str">
            <v>输液、输血器具及管路</v>
          </cell>
          <cell r="N3207" t="str">
            <v>输液器</v>
          </cell>
          <cell r="O3207" t="str">
            <v>便携式电动输液泵</v>
          </cell>
        </row>
        <row r="3208">
          <cell r="F3208" t="str">
            <v>国械注准20223141017</v>
          </cell>
          <cell r="G3208" t="str">
            <v>AT-C0-L7</v>
          </cell>
          <cell r="H3208" t="str">
            <v>AT-C0-L7</v>
          </cell>
          <cell r="I3208" t="str">
            <v>江苏爱朋医疗科技股份有限公司</v>
          </cell>
          <cell r="J3208" t="str">
            <v>江苏爱朋医疗科技股份有限公司</v>
          </cell>
          <cell r="K3208" t="str">
            <v>C1423012020000210939</v>
          </cell>
          <cell r="L3208" t="str">
            <v>基础卫生材料</v>
          </cell>
          <cell r="M3208" t="str">
            <v>输液、输血器具及管路</v>
          </cell>
          <cell r="N3208" t="str">
            <v>输液器</v>
          </cell>
          <cell r="O3208" t="str">
            <v>泵用输液装置</v>
          </cell>
        </row>
        <row r="3209">
          <cell r="F3209" t="str">
            <v>国械注准20213140423</v>
          </cell>
          <cell r="G3209" t="str">
            <v>MCB-310D（310ml）</v>
          </cell>
          <cell r="H3209" t="str">
            <v>MCB-C-310D</v>
          </cell>
          <cell r="I3209" t="str">
            <v>江苏爱朋医疗科技股份有限公司</v>
          </cell>
          <cell r="J3209" t="str">
            <v>江苏爱朋医疗科技股份有限公司</v>
          </cell>
          <cell r="K3209" t="str">
            <v>C1423012020000210939</v>
          </cell>
          <cell r="L3209" t="str">
            <v>基础卫生材料</v>
          </cell>
          <cell r="M3209" t="str">
            <v>输液、输血器具及管路</v>
          </cell>
          <cell r="N3209" t="str">
            <v>输液器</v>
          </cell>
          <cell r="O3209" t="str">
            <v>便携式电动输液泵</v>
          </cell>
        </row>
        <row r="3210">
          <cell r="F3210" t="str">
            <v>国械注准20223141017</v>
          </cell>
          <cell r="G3210" t="str">
            <v>AT-A0-L11</v>
          </cell>
          <cell r="H3210" t="str">
            <v>AT-A0-L11</v>
          </cell>
          <cell r="I3210" t="str">
            <v>江苏爱朋医疗科技股份有限公司</v>
          </cell>
          <cell r="J3210" t="str">
            <v>江苏爱朋医疗科技股份有限公司</v>
          </cell>
          <cell r="K3210" t="str">
            <v>C1423012020000210939</v>
          </cell>
          <cell r="L3210" t="str">
            <v>基础卫生材料</v>
          </cell>
          <cell r="M3210" t="str">
            <v>输液、输血器具及管路</v>
          </cell>
          <cell r="N3210" t="str">
            <v>输液器</v>
          </cell>
          <cell r="O3210" t="str">
            <v>泵用输液装置</v>
          </cell>
        </row>
        <row r="3211">
          <cell r="F3211" t="str">
            <v>国械注准20223141017</v>
          </cell>
          <cell r="G3211" t="str">
            <v>AT-A0-S11</v>
          </cell>
          <cell r="H3211" t="str">
            <v>AT-A0-S11</v>
          </cell>
          <cell r="I3211" t="str">
            <v>江苏爱朋医疗科技股份有限公司</v>
          </cell>
          <cell r="J3211" t="str">
            <v>江苏爱朋医疗科技股份有限公司</v>
          </cell>
          <cell r="K3211" t="str">
            <v>C1423012020000210939</v>
          </cell>
          <cell r="L3211" t="str">
            <v>基础卫生材料</v>
          </cell>
          <cell r="M3211" t="str">
            <v>输液、输血器具及管路</v>
          </cell>
          <cell r="N3211" t="str">
            <v>输液器</v>
          </cell>
          <cell r="O3211" t="str">
            <v>泵用输液装置</v>
          </cell>
        </row>
        <row r="3212">
          <cell r="F3212" t="str">
            <v>国械注准20173141272</v>
          </cell>
          <cell r="G3212" t="str">
            <v>ZZB-50（50ml）</v>
          </cell>
          <cell r="H3212" t="str">
            <v>ZZB-I-50</v>
          </cell>
          <cell r="I3212" t="str">
            <v>江苏爱朋医疗科技股份有限公司</v>
          </cell>
          <cell r="J3212" t="str">
            <v>江苏爱朋医疗科技股份有限公司</v>
          </cell>
          <cell r="K3212" t="str">
            <v>C1423012020000210939</v>
          </cell>
          <cell r="L3212" t="str">
            <v>基础卫生材料</v>
          </cell>
          <cell r="M3212" t="str">
            <v>输液、输血器具及管路</v>
          </cell>
          <cell r="N3212" t="str">
            <v>输液器</v>
          </cell>
          <cell r="O3212" t="str">
            <v>电子注药泵</v>
          </cell>
        </row>
        <row r="3213">
          <cell r="F3213" t="str">
            <v>国械注准20223141017</v>
          </cell>
          <cell r="G3213" t="str">
            <v>AT-B0-S9</v>
          </cell>
          <cell r="H3213" t="str">
            <v>AT-B0-S9</v>
          </cell>
          <cell r="I3213" t="str">
            <v>江苏爱朋医疗科技股份有限公司</v>
          </cell>
          <cell r="J3213" t="str">
            <v>江苏爱朋医疗科技股份有限公司</v>
          </cell>
          <cell r="K3213" t="str">
            <v>C1423012020000210939</v>
          </cell>
          <cell r="L3213" t="str">
            <v>基础卫生材料</v>
          </cell>
          <cell r="M3213" t="str">
            <v>输液、输血器具及管路</v>
          </cell>
          <cell r="N3213" t="str">
            <v>输液器</v>
          </cell>
          <cell r="O3213" t="str">
            <v>泵用输液装置</v>
          </cell>
        </row>
        <row r="3214">
          <cell r="F3214" t="str">
            <v>国械注准20223141017</v>
          </cell>
          <cell r="G3214" t="str">
            <v>AT-C0-S9</v>
          </cell>
          <cell r="H3214" t="str">
            <v>AT-C0-S9</v>
          </cell>
          <cell r="I3214" t="str">
            <v>江苏爱朋医疗科技股份有限公司</v>
          </cell>
          <cell r="J3214" t="str">
            <v>江苏爱朋医疗科技股份有限公司</v>
          </cell>
          <cell r="K3214" t="str">
            <v>C1423012020000210939</v>
          </cell>
          <cell r="L3214" t="str">
            <v>基础卫生材料</v>
          </cell>
          <cell r="M3214" t="str">
            <v>输液、输血器具及管路</v>
          </cell>
          <cell r="N3214" t="str">
            <v>输液器</v>
          </cell>
          <cell r="O3214" t="str">
            <v>泵用输液装置</v>
          </cell>
        </row>
        <row r="3215">
          <cell r="F3215" t="str">
            <v>国械注准20223141017</v>
          </cell>
          <cell r="G3215" t="str">
            <v>AT-A0-L1</v>
          </cell>
          <cell r="H3215" t="str">
            <v>AT-A0-L1</v>
          </cell>
          <cell r="I3215" t="str">
            <v>江苏爱朋医疗科技股份有限公司</v>
          </cell>
          <cell r="J3215" t="str">
            <v>江苏爱朋医疗科技股份有限公司</v>
          </cell>
          <cell r="K3215" t="str">
            <v>C1423012020000210939</v>
          </cell>
          <cell r="L3215" t="str">
            <v>基础卫生材料</v>
          </cell>
          <cell r="M3215" t="str">
            <v>输液、输血器具及管路</v>
          </cell>
          <cell r="N3215" t="str">
            <v>输液器</v>
          </cell>
          <cell r="O3215" t="str">
            <v>泵用输液装置</v>
          </cell>
        </row>
        <row r="3216">
          <cell r="F3216" t="str">
            <v>国械注准20173141272</v>
          </cell>
          <cell r="G3216" t="str">
            <v>ZZB-50（50ml）</v>
          </cell>
          <cell r="H3216" t="str">
            <v>ZZB-II-50</v>
          </cell>
          <cell r="I3216" t="str">
            <v>江苏爱朋医疗科技股份有限公司</v>
          </cell>
          <cell r="J3216" t="str">
            <v>江苏爱朋医疗科技股份有限公司</v>
          </cell>
          <cell r="K3216" t="str">
            <v>C1423012020000210939</v>
          </cell>
          <cell r="L3216" t="str">
            <v>基础卫生材料</v>
          </cell>
          <cell r="M3216" t="str">
            <v>输液、输血器具及管路</v>
          </cell>
          <cell r="N3216" t="str">
            <v>输液器</v>
          </cell>
          <cell r="O3216" t="str">
            <v>电子注药泵</v>
          </cell>
        </row>
        <row r="3217">
          <cell r="F3217" t="str">
            <v>国械注准20223141017</v>
          </cell>
          <cell r="G3217" t="str">
            <v>AT-A0-L3</v>
          </cell>
          <cell r="H3217" t="str">
            <v>AT-A0-L3</v>
          </cell>
          <cell r="I3217" t="str">
            <v>江苏爱朋医疗科技股份有限公司</v>
          </cell>
          <cell r="J3217" t="str">
            <v>江苏爱朋医疗科技股份有限公司</v>
          </cell>
          <cell r="K3217" t="str">
            <v>C1423012020000210939</v>
          </cell>
          <cell r="L3217" t="str">
            <v>基础卫生材料</v>
          </cell>
          <cell r="M3217" t="str">
            <v>输液、输血器具及管路</v>
          </cell>
          <cell r="N3217" t="str">
            <v>输液器</v>
          </cell>
          <cell r="O3217" t="str">
            <v>泵用输液装置</v>
          </cell>
        </row>
        <row r="3218">
          <cell r="F3218" t="str">
            <v>国械注准20173141272</v>
          </cell>
          <cell r="G3218" t="str">
            <v>ZZB-100（100ml）</v>
          </cell>
          <cell r="H3218" t="str">
            <v>ZZB-I-100</v>
          </cell>
          <cell r="I3218" t="str">
            <v>江苏爱朋医疗科技股份有限公司</v>
          </cell>
          <cell r="J3218" t="str">
            <v>江苏爱朋医疗科技股份有限公司</v>
          </cell>
          <cell r="K3218" t="str">
            <v>C1423012020000210939</v>
          </cell>
          <cell r="L3218" t="str">
            <v>基础卫生材料</v>
          </cell>
          <cell r="M3218" t="str">
            <v>输液、输血器具及管路</v>
          </cell>
          <cell r="N3218" t="str">
            <v>输液器</v>
          </cell>
          <cell r="O3218" t="str">
            <v>电子注药泵</v>
          </cell>
        </row>
        <row r="3219">
          <cell r="F3219" t="str">
            <v>国械注准20213140423</v>
          </cell>
          <cell r="G3219" t="str">
            <v>MCB-160D（160ml）</v>
          </cell>
          <cell r="H3219" t="str">
            <v>MCB-B-160D</v>
          </cell>
          <cell r="I3219" t="str">
            <v>江苏爱朋医疗科技股份有限公司</v>
          </cell>
          <cell r="J3219" t="str">
            <v>江苏爱朋医疗科技股份有限公司</v>
          </cell>
          <cell r="K3219" t="str">
            <v>C1423012020000210939</v>
          </cell>
          <cell r="L3219" t="str">
            <v>基础卫生材料</v>
          </cell>
          <cell r="M3219" t="str">
            <v>输液、输血器具及管路</v>
          </cell>
          <cell r="N3219" t="str">
            <v>输液器</v>
          </cell>
          <cell r="O3219" t="str">
            <v>便携式电动输液泵</v>
          </cell>
        </row>
        <row r="3220">
          <cell r="F3220" t="str">
            <v>国械注准20173141272</v>
          </cell>
          <cell r="G3220" t="str">
            <v>ZZB-50（50ml）</v>
          </cell>
          <cell r="H3220" t="str">
            <v>ZZB-III-50</v>
          </cell>
          <cell r="I3220" t="str">
            <v>江苏爱朋医疗科技股份有限公司</v>
          </cell>
          <cell r="J3220" t="str">
            <v>江苏爱朋医疗科技股份有限公司</v>
          </cell>
          <cell r="K3220" t="str">
            <v>C1423012020000210939</v>
          </cell>
          <cell r="L3220" t="str">
            <v>基础卫生材料</v>
          </cell>
          <cell r="M3220" t="str">
            <v>输液、输血器具及管路</v>
          </cell>
          <cell r="N3220" t="str">
            <v>输液器</v>
          </cell>
          <cell r="O3220" t="str">
            <v>电子注药泵</v>
          </cell>
        </row>
        <row r="3221">
          <cell r="F3221" t="str">
            <v>国械注准20223141017</v>
          </cell>
          <cell r="G3221" t="str">
            <v>AT-A0-L5</v>
          </cell>
          <cell r="H3221" t="str">
            <v>AT-A0-L5</v>
          </cell>
          <cell r="I3221" t="str">
            <v>江苏爱朋医疗科技股份有限公司</v>
          </cell>
          <cell r="J3221" t="str">
            <v>江苏爱朋医疗科技股份有限公司</v>
          </cell>
          <cell r="K3221" t="str">
            <v>C1423012020000210939</v>
          </cell>
          <cell r="L3221" t="str">
            <v>基础卫生材料</v>
          </cell>
          <cell r="M3221" t="str">
            <v>输液、输血器具及管路</v>
          </cell>
          <cell r="N3221" t="str">
            <v>输液器</v>
          </cell>
          <cell r="O3221" t="str">
            <v>泵用输液装置</v>
          </cell>
        </row>
        <row r="3222">
          <cell r="F3222" t="str">
            <v>国械注准20223141017</v>
          </cell>
          <cell r="G3222" t="str">
            <v>AT-B0-L11</v>
          </cell>
          <cell r="H3222" t="str">
            <v>AT-B0-L11</v>
          </cell>
          <cell r="I3222" t="str">
            <v>江苏爱朋医疗科技股份有限公司</v>
          </cell>
          <cell r="J3222" t="str">
            <v>江苏爱朋医疗科技股份有限公司</v>
          </cell>
          <cell r="K3222" t="str">
            <v>C1423012020000210939</v>
          </cell>
          <cell r="L3222" t="str">
            <v>基础卫生材料</v>
          </cell>
          <cell r="M3222" t="str">
            <v>输液、输血器具及管路</v>
          </cell>
          <cell r="N3222" t="str">
            <v>输液器</v>
          </cell>
          <cell r="O3222" t="str">
            <v>泵用输液装置</v>
          </cell>
        </row>
        <row r="3223">
          <cell r="F3223" t="str">
            <v>国械注准20173140531</v>
          </cell>
          <cell r="G3223" t="str">
            <v>100ml</v>
          </cell>
          <cell r="H3223" t="str">
            <v>ZB100-II型</v>
          </cell>
          <cell r="I3223" t="str">
            <v>江苏爱朋医疗科技股份有限公司</v>
          </cell>
          <cell r="J3223" t="str">
            <v>江苏爱朋医疗科技股份有限公司</v>
          </cell>
          <cell r="K3223" t="str">
            <v>C1423012020000210939</v>
          </cell>
          <cell r="L3223" t="str">
            <v>基础卫生材料</v>
          </cell>
          <cell r="M3223" t="str">
            <v>输液、输血器具及管路</v>
          </cell>
          <cell r="N3223" t="str">
            <v>输液器</v>
          </cell>
          <cell r="O3223" t="str">
            <v>一次性使用输注泵</v>
          </cell>
        </row>
        <row r="3224">
          <cell r="F3224" t="str">
            <v>国械注准20223141017</v>
          </cell>
          <cell r="G3224" t="str">
            <v>AT-A0-L7</v>
          </cell>
          <cell r="H3224" t="str">
            <v>AT-A0-L7</v>
          </cell>
          <cell r="I3224" t="str">
            <v>江苏爱朋医疗科技股份有限公司</v>
          </cell>
          <cell r="J3224" t="str">
            <v>江苏爱朋医疗科技股份有限公司</v>
          </cell>
          <cell r="K3224" t="str">
            <v>C1423012020000210939</v>
          </cell>
          <cell r="L3224" t="str">
            <v>基础卫生材料</v>
          </cell>
          <cell r="M3224" t="str">
            <v>输液、输血器具及管路</v>
          </cell>
          <cell r="N3224" t="str">
            <v>输液器</v>
          </cell>
          <cell r="O3224" t="str">
            <v>泵用输液装置</v>
          </cell>
        </row>
        <row r="3225">
          <cell r="F3225" t="str">
            <v>国械注准20173141272</v>
          </cell>
          <cell r="G3225" t="str">
            <v>ZZB-150（150ml）</v>
          </cell>
          <cell r="H3225" t="str">
            <v>ZZB-I-150</v>
          </cell>
          <cell r="I3225" t="str">
            <v>江苏爱朋医疗科技股份有限公司</v>
          </cell>
          <cell r="J3225" t="str">
            <v>江苏爱朋医疗科技股份有限公司</v>
          </cell>
          <cell r="K3225" t="str">
            <v>C1423012020000210939</v>
          </cell>
          <cell r="L3225" t="str">
            <v>基础卫生材料</v>
          </cell>
          <cell r="M3225" t="str">
            <v>输液、输血器具及管路</v>
          </cell>
          <cell r="N3225" t="str">
            <v>输液器</v>
          </cell>
          <cell r="O3225" t="str">
            <v>电子注药泵</v>
          </cell>
        </row>
        <row r="3226">
          <cell r="F3226" t="str">
            <v>国械注准20173141272</v>
          </cell>
          <cell r="G3226" t="str">
            <v>ZZB-50（50ml）</v>
          </cell>
          <cell r="H3226" t="str">
            <v>ZZB-IV-50</v>
          </cell>
          <cell r="I3226" t="str">
            <v>江苏爱朋医疗科技股份有限公司</v>
          </cell>
          <cell r="J3226" t="str">
            <v>江苏爱朋医疗科技股份有限公司</v>
          </cell>
          <cell r="K3226" t="str">
            <v>C1423012020000210939</v>
          </cell>
          <cell r="L3226" t="str">
            <v>基础卫生材料</v>
          </cell>
          <cell r="M3226" t="str">
            <v>输液、输血器具及管路</v>
          </cell>
          <cell r="N3226" t="str">
            <v>输液器</v>
          </cell>
          <cell r="O3226" t="str">
            <v>电子注药泵</v>
          </cell>
        </row>
        <row r="3227">
          <cell r="F3227" t="str">
            <v>国械注准20213140423</v>
          </cell>
          <cell r="G3227" t="str">
            <v>MCB-200D（200ml）</v>
          </cell>
          <cell r="H3227" t="str">
            <v>MCB-B-200D</v>
          </cell>
          <cell r="I3227" t="str">
            <v>江苏爱朋医疗科技股份有限公司</v>
          </cell>
          <cell r="J3227" t="str">
            <v>江苏爱朋医疗科技股份有限公司</v>
          </cell>
          <cell r="K3227" t="str">
            <v>C1423012020000210939</v>
          </cell>
          <cell r="L3227" t="str">
            <v>基础卫生材料</v>
          </cell>
          <cell r="M3227" t="str">
            <v>输液、输血器具及管路</v>
          </cell>
          <cell r="N3227" t="str">
            <v>输液器</v>
          </cell>
          <cell r="O3227" t="str">
            <v>便携式电动输液泵</v>
          </cell>
        </row>
        <row r="3228">
          <cell r="F3228" t="str">
            <v>国械注准20223141017</v>
          </cell>
          <cell r="G3228" t="str">
            <v>AT-A0-L9</v>
          </cell>
          <cell r="H3228" t="str">
            <v>AT-A0-L9</v>
          </cell>
          <cell r="I3228" t="str">
            <v>江苏爱朋医疗科技股份有限公司</v>
          </cell>
          <cell r="J3228" t="str">
            <v>江苏爱朋医疗科技股份有限公司</v>
          </cell>
          <cell r="K3228" t="str">
            <v>C1423012020000210939</v>
          </cell>
          <cell r="L3228" t="str">
            <v>基础卫生材料</v>
          </cell>
          <cell r="M3228" t="str">
            <v>输液、输血器具及管路</v>
          </cell>
          <cell r="N3228" t="str">
            <v>输液器</v>
          </cell>
          <cell r="O3228" t="str">
            <v>泵用输液装置</v>
          </cell>
        </row>
        <row r="3229">
          <cell r="F3229" t="str">
            <v>国械注准20213140423</v>
          </cell>
          <cell r="G3229" t="str">
            <v>MCB-120D</v>
          </cell>
          <cell r="H3229" t="str">
            <v>MCB-120D</v>
          </cell>
          <cell r="I3229" t="str">
            <v>江苏爱朋医疗科技股份有限公司</v>
          </cell>
          <cell r="J3229" t="str">
            <v>江苏爱朋医疗科技股份有限公司</v>
          </cell>
          <cell r="K3229" t="str">
            <v>C1423012020000210939</v>
          </cell>
          <cell r="L3229" t="str">
            <v>基础卫生材料</v>
          </cell>
          <cell r="M3229" t="str">
            <v>输液、输血器具及管路</v>
          </cell>
          <cell r="N3229" t="str">
            <v>输液器</v>
          </cell>
          <cell r="O3229" t="str">
            <v>便携式电动输液泵</v>
          </cell>
        </row>
        <row r="3230">
          <cell r="F3230" t="str">
            <v>国械注准20173141272</v>
          </cell>
          <cell r="G3230" t="str">
            <v>ZZB-300（300ml）</v>
          </cell>
          <cell r="H3230" t="str">
            <v>ZZB-I-300</v>
          </cell>
          <cell r="I3230" t="str">
            <v>江苏爱朋医疗科技股份有限公司</v>
          </cell>
          <cell r="J3230" t="str">
            <v>江苏爱朋医疗科技股份有限公司</v>
          </cell>
          <cell r="K3230" t="str">
            <v>C1423012020000210939</v>
          </cell>
          <cell r="L3230" t="str">
            <v>基础卫生材料</v>
          </cell>
          <cell r="M3230" t="str">
            <v>输液、输血器具及管路</v>
          </cell>
          <cell r="N3230" t="str">
            <v>输液器</v>
          </cell>
          <cell r="O3230" t="str">
            <v>电子注药泵</v>
          </cell>
        </row>
        <row r="3231">
          <cell r="F3231" t="str">
            <v>国械注准20223141017</v>
          </cell>
          <cell r="G3231" t="str">
            <v>AT-B0-S1</v>
          </cell>
          <cell r="H3231" t="str">
            <v>AT-B0-S1</v>
          </cell>
          <cell r="I3231" t="str">
            <v>江苏爱朋医疗科技股份有限公司</v>
          </cell>
          <cell r="J3231" t="str">
            <v>江苏爱朋医疗科技股份有限公司</v>
          </cell>
          <cell r="K3231" t="str">
            <v>C1423012020000210939</v>
          </cell>
          <cell r="L3231" t="str">
            <v>基础卫生材料</v>
          </cell>
          <cell r="M3231" t="str">
            <v>输液、输血器具及管路</v>
          </cell>
          <cell r="N3231" t="str">
            <v>输液器</v>
          </cell>
          <cell r="O3231" t="str">
            <v>泵用输液装置</v>
          </cell>
        </row>
        <row r="3232">
          <cell r="F3232" t="str">
            <v>国械注准20213140423</v>
          </cell>
          <cell r="G3232" t="str">
            <v>MCB-240D（240ml）</v>
          </cell>
          <cell r="H3232" t="str">
            <v>MCB-B-240D</v>
          </cell>
          <cell r="I3232" t="str">
            <v>江苏爱朋医疗科技股份有限公司</v>
          </cell>
          <cell r="J3232" t="str">
            <v>江苏爱朋医疗科技股份有限公司</v>
          </cell>
          <cell r="K3232" t="str">
            <v>C1423012020000210939</v>
          </cell>
          <cell r="L3232" t="str">
            <v>基础卫生材料</v>
          </cell>
          <cell r="M3232" t="str">
            <v>输液、输血器具及管路</v>
          </cell>
          <cell r="N3232" t="str">
            <v>输液器</v>
          </cell>
          <cell r="O3232" t="str">
            <v>便携式电动输液泵</v>
          </cell>
        </row>
        <row r="3233">
          <cell r="F3233" t="str">
            <v>国械注准20213140423</v>
          </cell>
          <cell r="G3233" t="str">
            <v>MCB-160D</v>
          </cell>
          <cell r="H3233" t="str">
            <v>MCB-160D</v>
          </cell>
          <cell r="I3233" t="str">
            <v>江苏爱朋医疗科技股份有限公司</v>
          </cell>
          <cell r="J3233" t="str">
            <v>江苏爱朋医疗科技股份有限公司</v>
          </cell>
          <cell r="K3233" t="str">
            <v>C1423012020000210939</v>
          </cell>
          <cell r="L3233" t="str">
            <v>基础卫生材料</v>
          </cell>
          <cell r="M3233" t="str">
            <v>输液、输血器具及管路</v>
          </cell>
          <cell r="N3233" t="str">
            <v>输液器</v>
          </cell>
          <cell r="O3233" t="str">
            <v>便携式电动输液泵</v>
          </cell>
        </row>
        <row r="3234">
          <cell r="F3234" t="str">
            <v>国械注准20213140423</v>
          </cell>
          <cell r="G3234" t="str">
            <v>MCB-120D（120ml）</v>
          </cell>
          <cell r="H3234" t="str">
            <v>MCB-C-120D</v>
          </cell>
          <cell r="I3234" t="str">
            <v>江苏爱朋医疗科技股份有限公司</v>
          </cell>
          <cell r="J3234" t="str">
            <v>江苏爱朋医疗科技股份有限公司</v>
          </cell>
          <cell r="K3234" t="str">
            <v>C1423012020000210939</v>
          </cell>
          <cell r="L3234" t="str">
            <v>基础卫生材料</v>
          </cell>
          <cell r="M3234" t="str">
            <v>输液、输血器具及管路</v>
          </cell>
          <cell r="N3234" t="str">
            <v>输液器</v>
          </cell>
          <cell r="O3234" t="str">
            <v>便携式电动输液泵</v>
          </cell>
        </row>
        <row r="3235">
          <cell r="F3235" t="str">
            <v>国械注准20223141017</v>
          </cell>
          <cell r="G3235" t="str">
            <v>AT-B0-S3</v>
          </cell>
          <cell r="H3235" t="str">
            <v>AT-B0-S3</v>
          </cell>
          <cell r="I3235" t="str">
            <v>江苏爱朋医疗科技股份有限公司</v>
          </cell>
          <cell r="J3235" t="str">
            <v>江苏爱朋医疗科技股份有限公司</v>
          </cell>
          <cell r="K3235" t="str">
            <v>C1423012020000210939</v>
          </cell>
          <cell r="L3235" t="str">
            <v>基础卫生材料</v>
          </cell>
          <cell r="M3235" t="str">
            <v>输液、输血器具及管路</v>
          </cell>
          <cell r="N3235" t="str">
            <v>输液器</v>
          </cell>
          <cell r="O3235" t="str">
            <v>泵用输液装置</v>
          </cell>
        </row>
        <row r="3236">
          <cell r="F3236" t="str">
            <v>国械注准20213140423</v>
          </cell>
          <cell r="G3236" t="str">
            <v>MCB-160DS</v>
          </cell>
          <cell r="H3236" t="str">
            <v>MCB-160DS</v>
          </cell>
          <cell r="I3236" t="str">
            <v>江苏爱朋医疗科技股份有限公司</v>
          </cell>
          <cell r="J3236" t="str">
            <v>江苏爱朋医疗科技股份有限公司</v>
          </cell>
          <cell r="K3236" t="str">
            <v>C1423012020000210939</v>
          </cell>
          <cell r="L3236" t="str">
            <v>基础卫生材料</v>
          </cell>
          <cell r="M3236" t="str">
            <v>输液、输血器具及管路</v>
          </cell>
          <cell r="N3236" t="str">
            <v>输液器</v>
          </cell>
          <cell r="O3236" t="str">
            <v>便携式电动输液泵</v>
          </cell>
        </row>
        <row r="3237">
          <cell r="F3237" t="str">
            <v>国械注准20223141017</v>
          </cell>
          <cell r="G3237" t="str">
            <v>AT-B0-S5</v>
          </cell>
          <cell r="H3237" t="str">
            <v>AT-B0-S5</v>
          </cell>
          <cell r="I3237" t="str">
            <v>江苏爱朋医疗科技股份有限公司</v>
          </cell>
          <cell r="J3237" t="str">
            <v>江苏爱朋医疗科技股份有限公司</v>
          </cell>
          <cell r="K3237" t="str">
            <v>C1423012020000210939</v>
          </cell>
          <cell r="L3237" t="str">
            <v>基础卫生材料</v>
          </cell>
          <cell r="M3237" t="str">
            <v>输液、输血器具及管路</v>
          </cell>
          <cell r="N3237" t="str">
            <v>输液器</v>
          </cell>
          <cell r="O3237" t="str">
            <v>泵用输液装置</v>
          </cell>
        </row>
        <row r="3238">
          <cell r="F3238" t="str">
            <v>国械注准20213140423</v>
          </cell>
          <cell r="G3238" t="str">
            <v>MCB-200D</v>
          </cell>
          <cell r="H3238" t="str">
            <v>MCB-200D</v>
          </cell>
          <cell r="I3238" t="str">
            <v>江苏爱朋医疗科技股份有限公司</v>
          </cell>
          <cell r="J3238" t="str">
            <v>江苏爱朋医疗科技股份有限公司</v>
          </cell>
          <cell r="K3238" t="str">
            <v>C1423012020000210939</v>
          </cell>
          <cell r="L3238" t="str">
            <v>基础卫生材料</v>
          </cell>
          <cell r="M3238" t="str">
            <v>输液、输血器具及管路</v>
          </cell>
          <cell r="N3238" t="str">
            <v>输液器</v>
          </cell>
          <cell r="O3238" t="str">
            <v>便携式电动输液泵</v>
          </cell>
        </row>
        <row r="3239">
          <cell r="F3239" t="str">
            <v>国械注准20213140423</v>
          </cell>
          <cell r="G3239" t="str">
            <v>MCB-310D（310ml）</v>
          </cell>
          <cell r="H3239" t="str">
            <v>MCB-B-310D</v>
          </cell>
          <cell r="I3239" t="str">
            <v>江苏爱朋医疗科技股份有限公司</v>
          </cell>
          <cell r="J3239" t="str">
            <v>江苏爱朋医疗科技股份有限公司</v>
          </cell>
          <cell r="K3239" t="str">
            <v>C1423012020000210939</v>
          </cell>
          <cell r="L3239" t="str">
            <v>基础卫生材料</v>
          </cell>
          <cell r="M3239" t="str">
            <v>输液、输血器具及管路</v>
          </cell>
          <cell r="N3239" t="str">
            <v>输液器</v>
          </cell>
          <cell r="O3239" t="str">
            <v>便携式电动输液泵</v>
          </cell>
        </row>
        <row r="3240">
          <cell r="F3240" t="str">
            <v>国械注准20213140423</v>
          </cell>
          <cell r="G3240" t="str">
            <v>MCB-200D（200ml）</v>
          </cell>
          <cell r="H3240" t="str">
            <v>MCB-A-200D</v>
          </cell>
          <cell r="I3240" t="str">
            <v>江苏爱朋医疗科技股份有限公司</v>
          </cell>
          <cell r="J3240" t="str">
            <v>江苏爱朋医疗科技股份有限公司</v>
          </cell>
          <cell r="K3240" t="str">
            <v>C1423012020000210939</v>
          </cell>
          <cell r="L3240" t="str">
            <v>基础卫生材料</v>
          </cell>
          <cell r="M3240" t="str">
            <v>输液、输血器具及管路</v>
          </cell>
          <cell r="N3240" t="str">
            <v>输液器</v>
          </cell>
          <cell r="O3240" t="str">
            <v>便携式电动输液泵</v>
          </cell>
        </row>
        <row r="3241">
          <cell r="F3241" t="str">
            <v>国械注准20213140423</v>
          </cell>
          <cell r="G3241" t="str">
            <v>MCB-240D（240ml）</v>
          </cell>
          <cell r="H3241" t="str">
            <v>MCB-C-240D</v>
          </cell>
          <cell r="I3241" t="str">
            <v>江苏爱朋医疗科技股份有限公司</v>
          </cell>
          <cell r="J3241" t="str">
            <v>江苏爱朋医疗科技股份有限公司</v>
          </cell>
          <cell r="K3241" t="str">
            <v>C1423012020000210939</v>
          </cell>
          <cell r="L3241" t="str">
            <v>基础卫生材料</v>
          </cell>
          <cell r="M3241" t="str">
            <v>输液、输血器具及管路</v>
          </cell>
          <cell r="N3241" t="str">
            <v>输液器</v>
          </cell>
          <cell r="O3241" t="str">
            <v>便携式电动输液泵</v>
          </cell>
        </row>
        <row r="3242">
          <cell r="F3242" t="str">
            <v>国械注准20223141017</v>
          </cell>
          <cell r="G3242" t="str">
            <v>AT-B0-S7</v>
          </cell>
          <cell r="H3242" t="str">
            <v>AT-B0-S7</v>
          </cell>
          <cell r="I3242" t="str">
            <v>江苏爱朋医疗科技股份有限公司</v>
          </cell>
          <cell r="J3242" t="str">
            <v>江苏爱朋医疗科技股份有限公司</v>
          </cell>
          <cell r="K3242" t="str">
            <v>C1423012020000210939</v>
          </cell>
          <cell r="L3242" t="str">
            <v>基础卫生材料</v>
          </cell>
          <cell r="M3242" t="str">
            <v>输液、输血器具及管路</v>
          </cell>
          <cell r="N3242" t="str">
            <v>输液器</v>
          </cell>
          <cell r="O3242" t="str">
            <v>泵用输液装置</v>
          </cell>
        </row>
        <row r="3243">
          <cell r="F3243" t="str">
            <v>国械注准20173141272</v>
          </cell>
          <cell r="G3243" t="str">
            <v>ZZB-100（100ml）</v>
          </cell>
          <cell r="H3243" t="str">
            <v>ZZB-II-100</v>
          </cell>
          <cell r="I3243" t="str">
            <v>江苏爱朋医疗科技股份有限公司</v>
          </cell>
          <cell r="J3243" t="str">
            <v>江苏爱朋医疗科技股份有限公司</v>
          </cell>
          <cell r="K3243" t="str">
            <v>C1423012020000210939</v>
          </cell>
          <cell r="L3243" t="str">
            <v>基础卫生材料</v>
          </cell>
          <cell r="M3243" t="str">
            <v>输液、输血器具及管路</v>
          </cell>
          <cell r="N3243" t="str">
            <v>输液器</v>
          </cell>
          <cell r="O3243" t="str">
            <v>电子注药泵</v>
          </cell>
        </row>
        <row r="3244">
          <cell r="F3244" t="str">
            <v>国械注准20213140423</v>
          </cell>
          <cell r="G3244" t="str">
            <v>MCB-200DS</v>
          </cell>
          <cell r="H3244" t="str">
            <v>MCB-200DS</v>
          </cell>
          <cell r="I3244" t="str">
            <v>江苏爱朋医疗科技股份有限公司</v>
          </cell>
          <cell r="J3244" t="str">
            <v>江苏爱朋医疗科技股份有限公司</v>
          </cell>
          <cell r="K3244" t="str">
            <v>C1423012020000210939</v>
          </cell>
          <cell r="L3244" t="str">
            <v>基础卫生材料</v>
          </cell>
          <cell r="M3244" t="str">
            <v>输液、输血器具及管路</v>
          </cell>
          <cell r="N3244" t="str">
            <v>输液器</v>
          </cell>
          <cell r="O3244" t="str">
            <v>便携式电动输液泵</v>
          </cell>
        </row>
        <row r="3245">
          <cell r="F3245" t="str">
            <v>国械注准20223141017</v>
          </cell>
          <cell r="G3245" t="str">
            <v>AT-B0-S11</v>
          </cell>
          <cell r="H3245" t="str">
            <v>AT-B0-S11</v>
          </cell>
          <cell r="I3245" t="str">
            <v>江苏爱朋医疗科技股份有限公司</v>
          </cell>
          <cell r="J3245" t="str">
            <v>江苏爱朋医疗科技股份有限公司</v>
          </cell>
          <cell r="K3245" t="str">
            <v>C1423012020000210939</v>
          </cell>
          <cell r="L3245" t="str">
            <v>基础卫生材料</v>
          </cell>
          <cell r="M3245" t="str">
            <v>输液、输血器具及管路</v>
          </cell>
          <cell r="N3245" t="str">
            <v>输液器</v>
          </cell>
          <cell r="O3245" t="str">
            <v>泵用输液装置</v>
          </cell>
        </row>
        <row r="3246">
          <cell r="F3246" t="str">
            <v>国械注准20213140423</v>
          </cell>
          <cell r="G3246" t="str">
            <v>MCB-160DS（160ml）</v>
          </cell>
          <cell r="H3246" t="str">
            <v>MCB-B-160DS</v>
          </cell>
          <cell r="I3246" t="str">
            <v>江苏爱朋医疗科技股份有限公司</v>
          </cell>
          <cell r="J3246" t="str">
            <v>江苏爱朋医疗科技股份有限公司</v>
          </cell>
          <cell r="K3246" t="str">
            <v>C1423012020000210939</v>
          </cell>
          <cell r="L3246" t="str">
            <v>基础卫生材料</v>
          </cell>
          <cell r="M3246" t="str">
            <v>输液、输血器具及管路</v>
          </cell>
          <cell r="N3246" t="str">
            <v>输液器</v>
          </cell>
          <cell r="O3246" t="str">
            <v>便携式电动输液泵</v>
          </cell>
        </row>
        <row r="3247">
          <cell r="F3247" t="str">
            <v>国械注准20213140423</v>
          </cell>
          <cell r="G3247" t="str">
            <v>MCB-240D</v>
          </cell>
          <cell r="H3247" t="str">
            <v>MCB-240D</v>
          </cell>
          <cell r="I3247" t="str">
            <v>江苏爱朋医疗科技股份有限公司</v>
          </cell>
          <cell r="J3247" t="str">
            <v>江苏爱朋医疗科技股份有限公司</v>
          </cell>
          <cell r="K3247" t="str">
            <v>C1423012020000210939</v>
          </cell>
          <cell r="L3247" t="str">
            <v>基础卫生材料</v>
          </cell>
          <cell r="M3247" t="str">
            <v>输液、输血器具及管路</v>
          </cell>
          <cell r="N3247" t="str">
            <v>输液器</v>
          </cell>
          <cell r="O3247" t="str">
            <v>便携式电动输液泵</v>
          </cell>
        </row>
        <row r="3248">
          <cell r="F3248" t="str">
            <v>国械注准20223141017</v>
          </cell>
          <cell r="G3248" t="str">
            <v>AT-A0-S1</v>
          </cell>
          <cell r="H3248" t="str">
            <v>AT-A0-S1</v>
          </cell>
          <cell r="I3248" t="str">
            <v>江苏爱朋医疗科技股份有限公司</v>
          </cell>
          <cell r="J3248" t="str">
            <v>江苏爱朋医疗科技股份有限公司</v>
          </cell>
          <cell r="K3248" t="str">
            <v>C1423012020000210939</v>
          </cell>
          <cell r="L3248" t="str">
            <v>基础卫生材料</v>
          </cell>
          <cell r="M3248" t="str">
            <v>输液、输血器具及管路</v>
          </cell>
          <cell r="N3248" t="str">
            <v>输液器</v>
          </cell>
          <cell r="O3248" t="str">
            <v>泵用输液装置</v>
          </cell>
        </row>
        <row r="3249">
          <cell r="F3249" t="str">
            <v>国械注准20173141272</v>
          </cell>
          <cell r="G3249" t="str">
            <v>ZZB-150（150ml）</v>
          </cell>
          <cell r="H3249" t="str">
            <v>ZZB-II-150</v>
          </cell>
          <cell r="I3249" t="str">
            <v>江苏爱朋医疗科技股份有限公司</v>
          </cell>
          <cell r="J3249" t="str">
            <v>江苏爱朋医疗科技股份有限公司</v>
          </cell>
          <cell r="K3249" t="str">
            <v>C1423012020000210939</v>
          </cell>
          <cell r="L3249" t="str">
            <v>基础卫生材料</v>
          </cell>
          <cell r="M3249" t="str">
            <v>输液、输血器具及管路</v>
          </cell>
          <cell r="N3249" t="str">
            <v>输液器</v>
          </cell>
          <cell r="O3249" t="str">
            <v>电子注药泵</v>
          </cell>
        </row>
        <row r="3250">
          <cell r="F3250" t="str">
            <v>国械注准20213140423</v>
          </cell>
          <cell r="G3250" t="str">
            <v>MCB-310D</v>
          </cell>
          <cell r="H3250" t="str">
            <v>MCB-310D</v>
          </cell>
          <cell r="I3250" t="str">
            <v>江苏爱朋医疗科技股份有限公司</v>
          </cell>
          <cell r="J3250" t="str">
            <v>江苏爱朋医疗科技股份有限公司</v>
          </cell>
          <cell r="K3250" t="str">
            <v>C1423012020000210939</v>
          </cell>
          <cell r="L3250" t="str">
            <v>基础卫生材料</v>
          </cell>
          <cell r="M3250" t="str">
            <v>输液、输血器具及管路</v>
          </cell>
          <cell r="N3250" t="str">
            <v>输液器</v>
          </cell>
          <cell r="O3250" t="str">
            <v>便携式电动输液泵</v>
          </cell>
        </row>
        <row r="3251">
          <cell r="F3251" t="str">
            <v>国械注准20223141017</v>
          </cell>
          <cell r="G3251" t="str">
            <v>AT-B0-L1</v>
          </cell>
          <cell r="H3251" t="str">
            <v>AT-B0-L1</v>
          </cell>
          <cell r="I3251" t="str">
            <v>江苏爱朋医疗科技股份有限公司</v>
          </cell>
          <cell r="J3251" t="str">
            <v>江苏爱朋医疗科技股份有限公司</v>
          </cell>
          <cell r="K3251" t="str">
            <v>C1423012020000210939</v>
          </cell>
          <cell r="L3251" t="str">
            <v>基础卫生材料</v>
          </cell>
          <cell r="M3251" t="str">
            <v>输液、输血器具及管路</v>
          </cell>
          <cell r="N3251" t="str">
            <v>输液器</v>
          </cell>
          <cell r="O3251" t="str">
            <v>泵用输液装置</v>
          </cell>
        </row>
        <row r="3252">
          <cell r="F3252" t="str">
            <v>国械注准20173140531</v>
          </cell>
          <cell r="G3252" t="str">
            <v>100ml</v>
          </cell>
          <cell r="H3252" t="str">
            <v>ZB100-I型</v>
          </cell>
          <cell r="I3252" t="str">
            <v>江苏爱朋医疗科技股份有限公司</v>
          </cell>
          <cell r="J3252" t="str">
            <v>江苏爱朋医疗科技股份有限公司</v>
          </cell>
          <cell r="K3252" t="str">
            <v>C1423012020000210939</v>
          </cell>
          <cell r="L3252" t="str">
            <v>基础卫生材料</v>
          </cell>
          <cell r="M3252" t="str">
            <v>输液、输血器具及管路</v>
          </cell>
          <cell r="N3252" t="str">
            <v>输液器</v>
          </cell>
          <cell r="O3252" t="str">
            <v>一次性使用输注泵</v>
          </cell>
        </row>
        <row r="3253">
          <cell r="F3253" t="str">
            <v>国械注准20213140423</v>
          </cell>
          <cell r="G3253" t="str">
            <v>MCB-200DS（200ml）</v>
          </cell>
          <cell r="H3253" t="str">
            <v>MCB-B-200DS</v>
          </cell>
          <cell r="I3253" t="str">
            <v>江苏爱朋医疗科技股份有限公司</v>
          </cell>
          <cell r="J3253" t="str">
            <v>江苏爱朋医疗科技股份有限公司</v>
          </cell>
          <cell r="K3253" t="str">
            <v>C1423012020000210939</v>
          </cell>
          <cell r="L3253" t="str">
            <v>基础卫生材料</v>
          </cell>
          <cell r="M3253" t="str">
            <v>输液、输血器具及管路</v>
          </cell>
          <cell r="N3253" t="str">
            <v>输液器</v>
          </cell>
          <cell r="O3253" t="str">
            <v>便携式电动输液泵</v>
          </cell>
        </row>
        <row r="3254">
          <cell r="F3254" t="str">
            <v>国械注准20213140423</v>
          </cell>
          <cell r="G3254" t="str">
            <v>MCB-160DS（160ml）</v>
          </cell>
          <cell r="H3254" t="str">
            <v>MCB-C-160DS</v>
          </cell>
          <cell r="I3254" t="str">
            <v>江苏爱朋医疗科技股份有限公司</v>
          </cell>
          <cell r="J3254" t="str">
            <v>江苏爱朋医疗科技股份有限公司</v>
          </cell>
          <cell r="K3254" t="str">
            <v>C1423012020000210939</v>
          </cell>
          <cell r="L3254" t="str">
            <v>基础卫生材料</v>
          </cell>
          <cell r="M3254" t="str">
            <v>输液、输血器具及管路</v>
          </cell>
          <cell r="N3254" t="str">
            <v>输液器</v>
          </cell>
          <cell r="O3254" t="str">
            <v>便携式电动输液泵</v>
          </cell>
        </row>
        <row r="3255">
          <cell r="F3255" t="str">
            <v>国械注准20213140423</v>
          </cell>
          <cell r="G3255" t="str">
            <v>MCB-310DS</v>
          </cell>
          <cell r="H3255" t="str">
            <v>MCB-310DS</v>
          </cell>
          <cell r="I3255" t="str">
            <v>江苏爱朋医疗科技股份有限公司</v>
          </cell>
          <cell r="J3255" t="str">
            <v>江苏爱朋医疗科技股份有限公司</v>
          </cell>
          <cell r="K3255" t="str">
            <v>C1423012020000210939</v>
          </cell>
          <cell r="L3255" t="str">
            <v>基础卫生材料</v>
          </cell>
          <cell r="M3255" t="str">
            <v>输液、输血器具及管路</v>
          </cell>
          <cell r="N3255" t="str">
            <v>输液器</v>
          </cell>
          <cell r="O3255" t="str">
            <v>便携式电动输液泵</v>
          </cell>
        </row>
        <row r="3256">
          <cell r="F3256" t="str">
            <v>国械注准20223141017</v>
          </cell>
          <cell r="G3256" t="str">
            <v>AT-B0-L3</v>
          </cell>
          <cell r="H3256" t="str">
            <v>AT-B0-L3</v>
          </cell>
          <cell r="I3256" t="str">
            <v>江苏爱朋医疗科技股份有限公司</v>
          </cell>
          <cell r="J3256" t="str">
            <v>江苏爱朋医疗科技股份有限公司</v>
          </cell>
          <cell r="K3256" t="str">
            <v>C1423012020000210939</v>
          </cell>
          <cell r="L3256" t="str">
            <v>基础卫生材料</v>
          </cell>
          <cell r="M3256" t="str">
            <v>输液、输血器具及管路</v>
          </cell>
          <cell r="N3256" t="str">
            <v>输液器</v>
          </cell>
          <cell r="O3256" t="str">
            <v>泵用输液装置</v>
          </cell>
        </row>
        <row r="3257">
          <cell r="F3257" t="str">
            <v>国械注准20173141272</v>
          </cell>
          <cell r="G3257" t="str">
            <v>ZZB-300（300ml）</v>
          </cell>
          <cell r="H3257" t="str">
            <v>ZZB-II-300</v>
          </cell>
          <cell r="I3257" t="str">
            <v>江苏爱朋医疗科技股份有限公司</v>
          </cell>
          <cell r="J3257" t="str">
            <v>江苏爱朋医疗科技股份有限公司</v>
          </cell>
          <cell r="K3257" t="str">
            <v>C1423012020000210939</v>
          </cell>
          <cell r="L3257" t="str">
            <v>基础卫生材料</v>
          </cell>
          <cell r="M3257" t="str">
            <v>输液、输血器具及管路</v>
          </cell>
          <cell r="N3257" t="str">
            <v>输液器</v>
          </cell>
          <cell r="O3257" t="str">
            <v>电子注药泵</v>
          </cell>
        </row>
        <row r="3258">
          <cell r="F3258" t="str">
            <v>国械注准20213140423</v>
          </cell>
          <cell r="G3258" t="str">
            <v>MCB-160D（160ml）</v>
          </cell>
          <cell r="H3258" t="str">
            <v>MCB-D-160D</v>
          </cell>
          <cell r="I3258" t="str">
            <v>江苏爱朋医疗科技股份有限公司</v>
          </cell>
          <cell r="J3258" t="str">
            <v>江苏爱朋医疗科技股份有限公司</v>
          </cell>
          <cell r="K3258" t="str">
            <v>C1423012020000210939</v>
          </cell>
          <cell r="L3258" t="str">
            <v>基础卫生材料</v>
          </cell>
          <cell r="M3258" t="str">
            <v>输液、输血器具及管路</v>
          </cell>
          <cell r="N3258" t="str">
            <v>输液器</v>
          </cell>
          <cell r="O3258" t="str">
            <v>便携式电动输液泵</v>
          </cell>
        </row>
        <row r="3259">
          <cell r="F3259" t="str">
            <v>国械注准20223141017</v>
          </cell>
          <cell r="G3259" t="str">
            <v>AT-B0-L5</v>
          </cell>
          <cell r="H3259" t="str">
            <v>AT-B0-L5</v>
          </cell>
          <cell r="I3259" t="str">
            <v>江苏爱朋医疗科技股份有限公司</v>
          </cell>
          <cell r="J3259" t="str">
            <v>江苏爱朋医疗科技股份有限公司</v>
          </cell>
          <cell r="K3259" t="str">
            <v>C1423012020000210939</v>
          </cell>
          <cell r="L3259" t="str">
            <v>基础卫生材料</v>
          </cell>
          <cell r="M3259" t="str">
            <v>输液、输血器具及管路</v>
          </cell>
          <cell r="N3259" t="str">
            <v>输液器</v>
          </cell>
          <cell r="O3259" t="str">
            <v>泵用输液装置</v>
          </cell>
        </row>
        <row r="3260">
          <cell r="F3260" t="str">
            <v>国械注准20213140423</v>
          </cell>
          <cell r="G3260" t="str">
            <v>MCB-310DS（310ml）</v>
          </cell>
          <cell r="H3260" t="str">
            <v>MCB-C-310DS</v>
          </cell>
          <cell r="I3260" t="str">
            <v>江苏爱朋医疗科技股份有限公司</v>
          </cell>
          <cell r="J3260" t="str">
            <v>江苏爱朋医疗科技股份有限公司</v>
          </cell>
          <cell r="K3260" t="str">
            <v>C1423012020000210939</v>
          </cell>
          <cell r="L3260" t="str">
            <v>基础卫生材料</v>
          </cell>
          <cell r="M3260" t="str">
            <v>输液、输血器具及管路</v>
          </cell>
          <cell r="N3260" t="str">
            <v>输液器</v>
          </cell>
          <cell r="O3260" t="str">
            <v>便携式电动输液泵</v>
          </cell>
        </row>
        <row r="3261">
          <cell r="F3261" t="str">
            <v>国械注准20223141017</v>
          </cell>
          <cell r="G3261" t="str">
            <v>AT-A0-S9</v>
          </cell>
          <cell r="H3261" t="str">
            <v>AT-A0-S9</v>
          </cell>
          <cell r="I3261" t="str">
            <v>江苏爱朋医疗科技股份有限公司</v>
          </cell>
          <cell r="J3261" t="str">
            <v>江苏爱朋医疗科技股份有限公司</v>
          </cell>
          <cell r="K3261" t="str">
            <v>C1423012020000210939</v>
          </cell>
          <cell r="L3261" t="str">
            <v>基础卫生材料</v>
          </cell>
          <cell r="M3261" t="str">
            <v>输液、输血器具及管路</v>
          </cell>
          <cell r="N3261" t="str">
            <v>输液器</v>
          </cell>
          <cell r="O3261" t="str">
            <v>泵用输液装置</v>
          </cell>
        </row>
        <row r="3262">
          <cell r="F3262" t="str">
            <v>国械注准20213140423</v>
          </cell>
          <cell r="G3262" t="str">
            <v>MCB-120D（120ml）</v>
          </cell>
          <cell r="H3262" t="str">
            <v>MCB-B-120D</v>
          </cell>
          <cell r="I3262" t="str">
            <v>江苏爱朋医疗科技股份有限公司</v>
          </cell>
          <cell r="J3262" t="str">
            <v>江苏爱朋医疗科技股份有限公司</v>
          </cell>
          <cell r="K3262" t="str">
            <v>C1423012020000210939</v>
          </cell>
          <cell r="L3262" t="str">
            <v>基础卫生材料</v>
          </cell>
          <cell r="M3262" t="str">
            <v>输液、输血器具及管路</v>
          </cell>
          <cell r="N3262" t="str">
            <v>输液器</v>
          </cell>
          <cell r="O3262" t="str">
            <v>便携式电动输液泵</v>
          </cell>
        </row>
        <row r="3263">
          <cell r="F3263" t="str">
            <v>国械注准20223141017</v>
          </cell>
          <cell r="G3263" t="str">
            <v>AT-B0-L7</v>
          </cell>
          <cell r="H3263" t="str">
            <v>AT-B0-L7</v>
          </cell>
          <cell r="I3263" t="str">
            <v>江苏爱朋医疗科技股份有限公司</v>
          </cell>
          <cell r="J3263" t="str">
            <v>江苏爱朋医疗科技股份有限公司</v>
          </cell>
          <cell r="K3263" t="str">
            <v>C1423012020000210939</v>
          </cell>
          <cell r="L3263" t="str">
            <v>基础卫生材料</v>
          </cell>
          <cell r="M3263" t="str">
            <v>输液、输血器具及管路</v>
          </cell>
          <cell r="N3263" t="str">
            <v>输液器</v>
          </cell>
          <cell r="O3263" t="str">
            <v>泵用输液装置</v>
          </cell>
        </row>
        <row r="3264">
          <cell r="F3264" t="str">
            <v>国械注准20173141272</v>
          </cell>
          <cell r="G3264" t="str">
            <v>ZZB-100（100ml）</v>
          </cell>
          <cell r="H3264" t="str">
            <v>ZZB-III-100</v>
          </cell>
          <cell r="I3264" t="str">
            <v>江苏爱朋医疗科技股份有限公司</v>
          </cell>
          <cell r="J3264" t="str">
            <v>江苏爱朋医疗科技股份有限公司</v>
          </cell>
          <cell r="K3264" t="str">
            <v>C1423012020000210939</v>
          </cell>
          <cell r="L3264" t="str">
            <v>基础卫生材料</v>
          </cell>
          <cell r="M3264" t="str">
            <v>输液、输血器具及管路</v>
          </cell>
          <cell r="N3264" t="str">
            <v>输液器</v>
          </cell>
          <cell r="O3264" t="str">
            <v>电子注药泵</v>
          </cell>
        </row>
        <row r="3265">
          <cell r="F3265" t="str">
            <v>国械注准20223141017</v>
          </cell>
          <cell r="G3265" t="str">
            <v>AT-B0-L9</v>
          </cell>
          <cell r="H3265" t="str">
            <v>AT-B0-L9</v>
          </cell>
          <cell r="I3265" t="str">
            <v>江苏爱朋医疗科技股份有限公司</v>
          </cell>
          <cell r="J3265" t="str">
            <v>江苏爱朋医疗科技股份有限公司</v>
          </cell>
          <cell r="K3265" t="str">
            <v>C1423012020000210939</v>
          </cell>
          <cell r="L3265" t="str">
            <v>基础卫生材料</v>
          </cell>
          <cell r="M3265" t="str">
            <v>输液、输血器具及管路</v>
          </cell>
          <cell r="N3265" t="str">
            <v>输液器</v>
          </cell>
          <cell r="O3265" t="str">
            <v>泵用输液装置</v>
          </cell>
        </row>
        <row r="3266">
          <cell r="F3266" t="str">
            <v>国械注准20173141272</v>
          </cell>
          <cell r="G3266" t="str">
            <v>ZZB-100</v>
          </cell>
          <cell r="H3266" t="str">
            <v>ZZB-100</v>
          </cell>
          <cell r="I3266" t="str">
            <v>江苏爱朋医疗科技股份有限公司</v>
          </cell>
          <cell r="J3266" t="str">
            <v>江苏爱朋医疗科技股份有限公司</v>
          </cell>
          <cell r="K3266" t="str">
            <v>C1423012020000210939</v>
          </cell>
          <cell r="L3266" t="str">
            <v>基础卫生材料</v>
          </cell>
          <cell r="M3266" t="str">
            <v>输液、输血器具及管路</v>
          </cell>
          <cell r="N3266" t="str">
            <v>输液器</v>
          </cell>
          <cell r="O3266" t="str">
            <v>电子注药泵</v>
          </cell>
        </row>
        <row r="3267">
          <cell r="F3267" t="str">
            <v>国械注准20213140423</v>
          </cell>
          <cell r="G3267" t="str">
            <v>MCB-310DS（310ml）</v>
          </cell>
          <cell r="H3267" t="str">
            <v>MCB-A-310DS</v>
          </cell>
          <cell r="I3267" t="str">
            <v>江苏爱朋医疗科技股份有限公司</v>
          </cell>
          <cell r="J3267" t="str">
            <v>江苏爱朋医疗科技股份有限公司</v>
          </cell>
          <cell r="K3267" t="str">
            <v>C1423012020000210939</v>
          </cell>
          <cell r="L3267" t="str">
            <v>基础卫生材料</v>
          </cell>
          <cell r="M3267" t="str">
            <v>输液、输血器具及管路</v>
          </cell>
          <cell r="N3267" t="str">
            <v>输液器</v>
          </cell>
          <cell r="O3267" t="str">
            <v>便携式电动输液泵</v>
          </cell>
        </row>
        <row r="3268">
          <cell r="F3268" t="str">
            <v>国械注准20213140423</v>
          </cell>
          <cell r="G3268" t="str">
            <v>MCB-200D（200ml）</v>
          </cell>
          <cell r="H3268" t="str">
            <v>MCB-D-200D</v>
          </cell>
          <cell r="I3268" t="str">
            <v>江苏爱朋医疗科技股份有限公司</v>
          </cell>
          <cell r="J3268" t="str">
            <v>江苏爱朋医疗科技股份有限公司</v>
          </cell>
          <cell r="K3268" t="str">
            <v>C1423012020000210939</v>
          </cell>
          <cell r="L3268" t="str">
            <v>基础卫生材料</v>
          </cell>
          <cell r="M3268" t="str">
            <v>输液、输血器具及管路</v>
          </cell>
          <cell r="N3268" t="str">
            <v>输液器</v>
          </cell>
          <cell r="O3268" t="str">
            <v>便携式电动输液泵</v>
          </cell>
        </row>
        <row r="3269">
          <cell r="F3269" t="str">
            <v>国械注准20213140423</v>
          </cell>
          <cell r="G3269" t="str">
            <v>MCB-120D（120ml）</v>
          </cell>
          <cell r="H3269" t="str">
            <v>MCB-D-120D</v>
          </cell>
          <cell r="I3269" t="str">
            <v>江苏爱朋医疗科技股份有限公司</v>
          </cell>
          <cell r="J3269" t="str">
            <v>江苏爱朋医疗科技股份有限公司</v>
          </cell>
          <cell r="K3269" t="str">
            <v>C1423012020000210939</v>
          </cell>
          <cell r="L3269" t="str">
            <v>基础卫生材料</v>
          </cell>
          <cell r="M3269" t="str">
            <v>输液、输血器具及管路</v>
          </cell>
          <cell r="N3269" t="str">
            <v>输液器</v>
          </cell>
          <cell r="O3269" t="str">
            <v>便携式电动输液泵</v>
          </cell>
        </row>
        <row r="3270">
          <cell r="F3270" t="str">
            <v>国械注准20173141272</v>
          </cell>
          <cell r="G3270" t="str">
            <v>ZZB-150</v>
          </cell>
          <cell r="H3270" t="str">
            <v>ZZB-150</v>
          </cell>
          <cell r="I3270" t="str">
            <v>江苏爱朋医疗科技股份有限公司</v>
          </cell>
          <cell r="J3270" t="str">
            <v>江苏爱朋医疗科技股份有限公司</v>
          </cell>
          <cell r="K3270" t="str">
            <v>C1423012020000210939</v>
          </cell>
          <cell r="L3270" t="str">
            <v>基础卫生材料</v>
          </cell>
          <cell r="M3270" t="str">
            <v>输液、输血器具及管路</v>
          </cell>
          <cell r="N3270" t="str">
            <v>输液器</v>
          </cell>
          <cell r="O3270" t="str">
            <v>电子注药泵</v>
          </cell>
        </row>
        <row r="3271">
          <cell r="F3271" t="str">
            <v>国械注准20173141272</v>
          </cell>
          <cell r="G3271" t="str">
            <v>ZZB-150（150ml）</v>
          </cell>
          <cell r="H3271" t="str">
            <v>ZZB-III-150</v>
          </cell>
          <cell r="I3271" t="str">
            <v>江苏爱朋医疗科技股份有限公司</v>
          </cell>
          <cell r="J3271" t="str">
            <v>江苏爱朋医疗科技股份有限公司</v>
          </cell>
          <cell r="K3271" t="str">
            <v>C1423012020000210939</v>
          </cell>
          <cell r="L3271" t="str">
            <v>基础卫生材料</v>
          </cell>
          <cell r="M3271" t="str">
            <v>输液、输血器具及管路</v>
          </cell>
          <cell r="N3271" t="str">
            <v>输液器</v>
          </cell>
          <cell r="O3271" t="str">
            <v>电子注药泵</v>
          </cell>
        </row>
        <row r="3272">
          <cell r="F3272" t="str">
            <v>国械注准20213140423</v>
          </cell>
          <cell r="G3272" t="str">
            <v>MCB-240D（240ml）</v>
          </cell>
          <cell r="H3272" t="str">
            <v>MCB-D-240D</v>
          </cell>
          <cell r="I3272" t="str">
            <v>江苏爱朋医疗科技股份有限公司</v>
          </cell>
          <cell r="J3272" t="str">
            <v>江苏爱朋医疗科技股份有限公司</v>
          </cell>
          <cell r="K3272" t="str">
            <v>C1423012020000210939</v>
          </cell>
          <cell r="L3272" t="str">
            <v>基础卫生材料</v>
          </cell>
          <cell r="M3272" t="str">
            <v>输液、输血器具及管路</v>
          </cell>
          <cell r="N3272" t="str">
            <v>输液器</v>
          </cell>
          <cell r="O3272" t="str">
            <v>便携式电动输液泵</v>
          </cell>
        </row>
        <row r="3273">
          <cell r="F3273" t="str">
            <v>国械注准20223141017</v>
          </cell>
          <cell r="G3273" t="str">
            <v>AT-C0-L9</v>
          </cell>
          <cell r="H3273" t="str">
            <v>AT-C0-L9</v>
          </cell>
          <cell r="I3273" t="str">
            <v>江苏爱朋医疗科技股份有限公司</v>
          </cell>
          <cell r="J3273" t="str">
            <v>江苏爱朋医疗科技股份有限公司</v>
          </cell>
          <cell r="K3273" t="str">
            <v>C1423012020000210939</v>
          </cell>
          <cell r="L3273" t="str">
            <v>基础卫生材料</v>
          </cell>
          <cell r="M3273" t="str">
            <v>输液、输血器具及管路</v>
          </cell>
          <cell r="N3273" t="str">
            <v>输液器</v>
          </cell>
          <cell r="O3273" t="str">
            <v>泵用输液装置</v>
          </cell>
        </row>
        <row r="3274">
          <cell r="F3274" t="str">
            <v>国械注准20173141272</v>
          </cell>
          <cell r="G3274" t="str">
            <v>ZZB-300</v>
          </cell>
          <cell r="H3274" t="str">
            <v>ZZB-300</v>
          </cell>
          <cell r="I3274" t="str">
            <v>江苏爱朋医疗科技股份有限公司</v>
          </cell>
          <cell r="J3274" t="str">
            <v>江苏爱朋医疗科技股份有限公司</v>
          </cell>
          <cell r="K3274" t="str">
            <v>C1423012020000210939</v>
          </cell>
          <cell r="L3274" t="str">
            <v>基础卫生材料</v>
          </cell>
          <cell r="M3274" t="str">
            <v>输液、输血器具及管路</v>
          </cell>
          <cell r="N3274" t="str">
            <v>输液器</v>
          </cell>
          <cell r="O3274" t="str">
            <v>电子注药泵</v>
          </cell>
        </row>
        <row r="3275">
          <cell r="F3275" t="str">
            <v>国械注准20223141653</v>
          </cell>
          <cell r="G3275" t="str">
            <v>P1-150</v>
          </cell>
          <cell r="H3275" t="str">
            <v>P1-150</v>
          </cell>
          <cell r="I3275" t="str">
            <v>上海微创生命科技有限公司</v>
          </cell>
          <cell r="J3275" t="str">
            <v>上海微创生命科技有限公司</v>
          </cell>
          <cell r="K3275" t="str">
            <v>C1423012020000211124</v>
          </cell>
          <cell r="L3275" t="str">
            <v>基础卫生材料</v>
          </cell>
          <cell r="M3275" t="str">
            <v>输液、输血器具及管路</v>
          </cell>
          <cell r="N3275" t="str">
            <v>输液器</v>
          </cell>
          <cell r="O3275" t="str">
            <v>一次性使用注药泵配用液袋</v>
          </cell>
        </row>
        <row r="3276">
          <cell r="F3276" t="str">
            <v>国械注准20153541846</v>
          </cell>
          <cell r="G3276" t="str">
            <v>250ml、2ml/h</v>
          </cell>
          <cell r="H3276" t="str">
            <v>CBI（持续给液）</v>
          </cell>
          <cell r="I3276" t="str">
            <v>河南医仁医疗器械有限公司</v>
          </cell>
          <cell r="J3276" t="str">
            <v>河南医仁医疗器械有限公司</v>
          </cell>
          <cell r="K3276" t="str">
            <v>C1423012020000211230</v>
          </cell>
          <cell r="L3276" t="str">
            <v>基础卫生材料</v>
          </cell>
          <cell r="M3276" t="str">
            <v>输液、输血器具及管路</v>
          </cell>
          <cell r="N3276" t="str">
            <v>输液器</v>
          </cell>
          <cell r="O3276" t="str">
            <v>一次性使用输注泵</v>
          </cell>
        </row>
        <row r="3277">
          <cell r="F3277" t="str">
            <v>国械注准20153541846</v>
          </cell>
          <cell r="G3277" t="str">
            <v>50ml、10ml/h</v>
          </cell>
          <cell r="H3277" t="str">
            <v>CBI（持续给液）</v>
          </cell>
          <cell r="I3277" t="str">
            <v>河南医仁医疗器械有限公司</v>
          </cell>
          <cell r="J3277" t="str">
            <v>河南医仁医疗器械有限公司</v>
          </cell>
          <cell r="K3277" t="str">
            <v>C1423012020000211230</v>
          </cell>
          <cell r="L3277" t="str">
            <v>基础卫生材料</v>
          </cell>
          <cell r="M3277" t="str">
            <v>输液、输血器具及管路</v>
          </cell>
          <cell r="N3277" t="str">
            <v>输液器</v>
          </cell>
          <cell r="O3277" t="str">
            <v>一次性使用输注泵</v>
          </cell>
        </row>
        <row r="3278">
          <cell r="F3278" t="str">
            <v>国械注准20153141846</v>
          </cell>
          <cell r="G3278" t="str">
            <v>50ml、3ml</v>
          </cell>
          <cell r="H3278" t="str">
            <v>CBI(持续给液0</v>
          </cell>
          <cell r="I3278" t="str">
            <v>河南医仁医疗器械有限公司</v>
          </cell>
          <cell r="J3278" t="str">
            <v>河南医仁医疗器械有限公司</v>
          </cell>
          <cell r="K3278" t="str">
            <v>C1423012020000211230</v>
          </cell>
          <cell r="L3278" t="str">
            <v>基础卫生材料</v>
          </cell>
          <cell r="M3278" t="str">
            <v>输液、输血器具及管路</v>
          </cell>
          <cell r="N3278" t="str">
            <v>输液器</v>
          </cell>
          <cell r="O3278" t="str">
            <v>一次性使用输注泵</v>
          </cell>
        </row>
        <row r="3279">
          <cell r="F3279" t="str">
            <v>国械注准20153141846</v>
          </cell>
          <cell r="G3279" t="str">
            <v>275ml、6ml</v>
          </cell>
          <cell r="H3279" t="str">
            <v>CBI(持续给液0</v>
          </cell>
          <cell r="I3279" t="str">
            <v>河南医仁医疗器械有限公司</v>
          </cell>
          <cell r="J3279" t="str">
            <v>河南医仁医疗器械有限公司</v>
          </cell>
          <cell r="K3279" t="str">
            <v>C1423012020000211230</v>
          </cell>
          <cell r="L3279" t="str">
            <v>基础卫生材料</v>
          </cell>
          <cell r="M3279" t="str">
            <v>输液、输血器具及管路</v>
          </cell>
          <cell r="N3279" t="str">
            <v>输液器</v>
          </cell>
          <cell r="O3279" t="str">
            <v>一次性使用输注泵</v>
          </cell>
        </row>
        <row r="3280">
          <cell r="F3280" t="str">
            <v>国械注准20153141846</v>
          </cell>
          <cell r="G3280" t="str">
            <v>150ml、20ml</v>
          </cell>
          <cell r="H3280" t="str">
            <v>CBI(持续给液0</v>
          </cell>
          <cell r="I3280" t="str">
            <v>河南医仁医疗器械有限公司</v>
          </cell>
          <cell r="J3280" t="str">
            <v>河南医仁医疗器械有限公司</v>
          </cell>
          <cell r="K3280" t="str">
            <v>C1423012020000211230</v>
          </cell>
          <cell r="L3280" t="str">
            <v>基础卫生材料</v>
          </cell>
          <cell r="M3280" t="str">
            <v>输液、输血器具及管路</v>
          </cell>
          <cell r="N3280" t="str">
            <v>输液器</v>
          </cell>
          <cell r="O3280" t="str">
            <v>一次性使用输注泵</v>
          </cell>
        </row>
        <row r="3281">
          <cell r="F3281" t="str">
            <v>国械注准20153141846</v>
          </cell>
          <cell r="G3281" t="str">
            <v>150ml、10ml</v>
          </cell>
          <cell r="H3281" t="str">
            <v>CBI(持续给液0</v>
          </cell>
          <cell r="I3281" t="str">
            <v>河南医仁医疗器械有限公司</v>
          </cell>
          <cell r="J3281" t="str">
            <v>河南医仁医疗器械有限公司</v>
          </cell>
          <cell r="K3281" t="str">
            <v>C1423012020000211230</v>
          </cell>
          <cell r="L3281" t="str">
            <v>基础卫生材料</v>
          </cell>
          <cell r="M3281" t="str">
            <v>输液、输血器具及管路</v>
          </cell>
          <cell r="N3281" t="str">
            <v>输液器</v>
          </cell>
          <cell r="O3281" t="str">
            <v>一次性使用输注泵</v>
          </cell>
        </row>
        <row r="3282">
          <cell r="F3282" t="str">
            <v>国械注准20153141846</v>
          </cell>
          <cell r="G3282" t="str">
            <v>50ml、4ml</v>
          </cell>
          <cell r="H3282" t="str">
            <v>CBI(持续给液0</v>
          </cell>
          <cell r="I3282" t="str">
            <v>河南医仁医疗器械有限公司</v>
          </cell>
          <cell r="J3282" t="str">
            <v>河南医仁医疗器械有限公司</v>
          </cell>
          <cell r="K3282" t="str">
            <v>C1423012020000211230</v>
          </cell>
          <cell r="L3282" t="str">
            <v>基础卫生材料</v>
          </cell>
          <cell r="M3282" t="str">
            <v>输液、输血器具及管路</v>
          </cell>
          <cell r="N3282" t="str">
            <v>输液器</v>
          </cell>
          <cell r="O3282" t="str">
            <v>一次性使用输注泵</v>
          </cell>
        </row>
        <row r="3283">
          <cell r="F3283" t="str">
            <v>国械注准20153141846</v>
          </cell>
          <cell r="G3283" t="str">
            <v>200ml、6ml</v>
          </cell>
          <cell r="H3283" t="str">
            <v>CBI(持续给液0</v>
          </cell>
          <cell r="I3283" t="str">
            <v>河南医仁医疗器械有限公司</v>
          </cell>
          <cell r="J3283" t="str">
            <v>河南医仁医疗器械有限公司</v>
          </cell>
          <cell r="K3283" t="str">
            <v>C1423012020000211230</v>
          </cell>
          <cell r="L3283" t="str">
            <v>基础卫生材料</v>
          </cell>
          <cell r="M3283" t="str">
            <v>输液、输血器具及管路</v>
          </cell>
          <cell r="N3283" t="str">
            <v>输液器</v>
          </cell>
          <cell r="O3283" t="str">
            <v>一次性使用输注泵</v>
          </cell>
        </row>
        <row r="3284">
          <cell r="F3284" t="str">
            <v>国械注准20153141846</v>
          </cell>
          <cell r="G3284" t="str">
            <v>200ml、5ml</v>
          </cell>
          <cell r="H3284" t="str">
            <v>CBI(持续给液0</v>
          </cell>
          <cell r="I3284" t="str">
            <v>河南医仁医疗器械有限公司</v>
          </cell>
          <cell r="J3284" t="str">
            <v>河南医仁医疗器械有限公司</v>
          </cell>
          <cell r="K3284" t="str">
            <v>C1423012020000211230</v>
          </cell>
          <cell r="L3284" t="str">
            <v>基础卫生材料</v>
          </cell>
          <cell r="M3284" t="str">
            <v>输液、输血器具及管路</v>
          </cell>
          <cell r="N3284" t="str">
            <v>输液器</v>
          </cell>
          <cell r="O3284" t="str">
            <v>一次性使用输注泵</v>
          </cell>
        </row>
        <row r="3285">
          <cell r="F3285" t="str">
            <v>国械注准20153141846</v>
          </cell>
          <cell r="G3285" t="str">
            <v>250ml、3ml</v>
          </cell>
          <cell r="H3285" t="str">
            <v>CBI(持续给液0</v>
          </cell>
          <cell r="I3285" t="str">
            <v>河南医仁医疗器械有限公司</v>
          </cell>
          <cell r="J3285" t="str">
            <v>河南医仁医疗器械有限公司</v>
          </cell>
          <cell r="K3285" t="str">
            <v>C1423012020000211230</v>
          </cell>
          <cell r="L3285" t="str">
            <v>基础卫生材料</v>
          </cell>
          <cell r="M3285" t="str">
            <v>输液、输血器具及管路</v>
          </cell>
          <cell r="N3285" t="str">
            <v>输液器</v>
          </cell>
          <cell r="O3285" t="str">
            <v>一次性使用输注泵</v>
          </cell>
        </row>
        <row r="3286">
          <cell r="F3286" t="str">
            <v>国械注准20153141846</v>
          </cell>
          <cell r="G3286" t="str">
            <v>100ml、4ml</v>
          </cell>
          <cell r="H3286" t="str">
            <v>CBI(持续给液0</v>
          </cell>
          <cell r="I3286" t="str">
            <v>河南医仁医疗器械有限公司</v>
          </cell>
          <cell r="J3286" t="str">
            <v>河南医仁医疗器械有限公司</v>
          </cell>
          <cell r="K3286" t="str">
            <v>C1423012020000211230</v>
          </cell>
          <cell r="L3286" t="str">
            <v>基础卫生材料</v>
          </cell>
          <cell r="M3286" t="str">
            <v>输液、输血器具及管路</v>
          </cell>
          <cell r="N3286" t="str">
            <v>输液器</v>
          </cell>
          <cell r="O3286" t="str">
            <v>一次性使用输注泵</v>
          </cell>
        </row>
        <row r="3287">
          <cell r="F3287" t="str">
            <v>国械注准20153141846</v>
          </cell>
          <cell r="G3287" t="str">
            <v>100ml、2ml</v>
          </cell>
          <cell r="H3287" t="str">
            <v>CBI(持续给液0</v>
          </cell>
          <cell r="I3287" t="str">
            <v>河南医仁医疗器械有限公司</v>
          </cell>
          <cell r="J3287" t="str">
            <v>河南医仁医疗器械有限公司</v>
          </cell>
          <cell r="K3287" t="str">
            <v>C1423012020000211230</v>
          </cell>
          <cell r="L3287" t="str">
            <v>基础卫生材料</v>
          </cell>
          <cell r="M3287" t="str">
            <v>输液、输血器具及管路</v>
          </cell>
          <cell r="N3287" t="str">
            <v>输液器</v>
          </cell>
          <cell r="O3287" t="str">
            <v>一次性使用输注泵</v>
          </cell>
        </row>
        <row r="3288">
          <cell r="F3288" t="str">
            <v>国械注准20153141846</v>
          </cell>
          <cell r="G3288" t="str">
            <v>250ml、4ml</v>
          </cell>
          <cell r="H3288" t="str">
            <v>CBI(持续给液0</v>
          </cell>
          <cell r="I3288" t="str">
            <v>河南医仁医疗器械有限公司</v>
          </cell>
          <cell r="J3288" t="str">
            <v>河南医仁医疗器械有限公司</v>
          </cell>
          <cell r="K3288" t="str">
            <v>C1423012020000211230</v>
          </cell>
          <cell r="L3288" t="str">
            <v>基础卫生材料</v>
          </cell>
          <cell r="M3288" t="str">
            <v>输液、输血器具及管路</v>
          </cell>
          <cell r="N3288" t="str">
            <v>输液器</v>
          </cell>
          <cell r="O3288" t="str">
            <v>一次性使用输注泵</v>
          </cell>
        </row>
        <row r="3289">
          <cell r="F3289" t="str">
            <v>国械注准20153141846</v>
          </cell>
          <cell r="G3289" t="str">
            <v>100ml、8ml</v>
          </cell>
          <cell r="H3289" t="str">
            <v>CBI(持续给液0</v>
          </cell>
          <cell r="I3289" t="str">
            <v>河南医仁医疗器械有限公司</v>
          </cell>
          <cell r="J3289" t="str">
            <v>河南医仁医疗器械有限公司</v>
          </cell>
          <cell r="K3289" t="str">
            <v>C1423012020000211230</v>
          </cell>
          <cell r="L3289" t="str">
            <v>基础卫生材料</v>
          </cell>
          <cell r="M3289" t="str">
            <v>输液、输血器具及管路</v>
          </cell>
          <cell r="N3289" t="str">
            <v>输液器</v>
          </cell>
          <cell r="O3289" t="str">
            <v>一次性使用输注泵</v>
          </cell>
        </row>
        <row r="3290">
          <cell r="F3290" t="str">
            <v>国械注准20153141846</v>
          </cell>
          <cell r="G3290" t="str">
            <v>150ml、16ml</v>
          </cell>
          <cell r="H3290" t="str">
            <v>CBI(持续给液0</v>
          </cell>
          <cell r="I3290" t="str">
            <v>河南医仁医疗器械有限公司</v>
          </cell>
          <cell r="J3290" t="str">
            <v>河南医仁医疗器械有限公司</v>
          </cell>
          <cell r="K3290" t="str">
            <v>C1423012020000211230</v>
          </cell>
          <cell r="L3290" t="str">
            <v>基础卫生材料</v>
          </cell>
          <cell r="M3290" t="str">
            <v>输液、输血器具及管路</v>
          </cell>
          <cell r="N3290" t="str">
            <v>输液器</v>
          </cell>
          <cell r="O3290" t="str">
            <v>一次性使用输注泵</v>
          </cell>
        </row>
        <row r="3291">
          <cell r="F3291" t="str">
            <v>国械注准20153141846</v>
          </cell>
          <cell r="G3291" t="str">
            <v>50ml、10ml</v>
          </cell>
          <cell r="H3291" t="str">
            <v>CBI(持续给液0</v>
          </cell>
          <cell r="I3291" t="str">
            <v>河南医仁医疗器械有限公司</v>
          </cell>
          <cell r="J3291" t="str">
            <v>河南医仁医疗器械有限公司</v>
          </cell>
          <cell r="K3291" t="str">
            <v>C1423012020000211230</v>
          </cell>
          <cell r="L3291" t="str">
            <v>基础卫生材料</v>
          </cell>
          <cell r="M3291" t="str">
            <v>输液、输血器具及管路</v>
          </cell>
          <cell r="N3291" t="str">
            <v>输液器</v>
          </cell>
          <cell r="O3291" t="str">
            <v>一次性使用输注泵</v>
          </cell>
        </row>
        <row r="3292">
          <cell r="F3292" t="str">
            <v>国械注准20153141846</v>
          </cell>
          <cell r="G3292" t="str">
            <v>275ml、3ml</v>
          </cell>
          <cell r="H3292" t="str">
            <v>CBI(持续给液0</v>
          </cell>
          <cell r="I3292" t="str">
            <v>河南医仁医疗器械有限公司</v>
          </cell>
          <cell r="J3292" t="str">
            <v>河南医仁医疗器械有限公司</v>
          </cell>
          <cell r="K3292" t="str">
            <v>C1423012020000211230</v>
          </cell>
          <cell r="L3292" t="str">
            <v>基础卫生材料</v>
          </cell>
          <cell r="M3292" t="str">
            <v>输液、输血器具及管路</v>
          </cell>
          <cell r="N3292" t="str">
            <v>输液器</v>
          </cell>
          <cell r="O3292" t="str">
            <v>一次性使用输注泵</v>
          </cell>
        </row>
        <row r="3293">
          <cell r="F3293" t="str">
            <v>国械注准20153141846</v>
          </cell>
          <cell r="G3293" t="str">
            <v>200ml、3ml</v>
          </cell>
          <cell r="H3293" t="str">
            <v>CBI(持续给液0</v>
          </cell>
          <cell r="I3293" t="str">
            <v>河南医仁医疗器械有限公司</v>
          </cell>
          <cell r="J3293" t="str">
            <v>河南医仁医疗器械有限公司</v>
          </cell>
          <cell r="K3293" t="str">
            <v>C1423012020000211230</v>
          </cell>
          <cell r="L3293" t="str">
            <v>基础卫生材料</v>
          </cell>
          <cell r="M3293" t="str">
            <v>输液、输血器具及管路</v>
          </cell>
          <cell r="N3293" t="str">
            <v>输液器</v>
          </cell>
          <cell r="O3293" t="str">
            <v>一次性使用输注泵</v>
          </cell>
        </row>
        <row r="3294">
          <cell r="F3294" t="str">
            <v>国械注准20153141846</v>
          </cell>
          <cell r="G3294" t="str">
            <v>275ml、16ml</v>
          </cell>
          <cell r="H3294" t="str">
            <v>CBI(持续给液0</v>
          </cell>
          <cell r="I3294" t="str">
            <v>河南医仁医疗器械有限公司</v>
          </cell>
          <cell r="J3294" t="str">
            <v>河南医仁医疗器械有限公司</v>
          </cell>
          <cell r="K3294" t="str">
            <v>C1423012020000211230</v>
          </cell>
          <cell r="L3294" t="str">
            <v>基础卫生材料</v>
          </cell>
          <cell r="M3294" t="str">
            <v>输液、输血器具及管路</v>
          </cell>
          <cell r="N3294" t="str">
            <v>输液器</v>
          </cell>
          <cell r="O3294" t="str">
            <v>一次性使用输注泵</v>
          </cell>
        </row>
        <row r="3295">
          <cell r="F3295" t="str">
            <v>国械注准20153141846</v>
          </cell>
          <cell r="G3295" t="str">
            <v>100ml、16ml</v>
          </cell>
          <cell r="H3295" t="str">
            <v>CBI(持续给液0</v>
          </cell>
          <cell r="I3295" t="str">
            <v>河南医仁医疗器械有限公司</v>
          </cell>
          <cell r="J3295" t="str">
            <v>河南医仁医疗器械有限公司</v>
          </cell>
          <cell r="K3295" t="str">
            <v>C1423012020000211230</v>
          </cell>
          <cell r="L3295" t="str">
            <v>基础卫生材料</v>
          </cell>
          <cell r="M3295" t="str">
            <v>输液、输血器具及管路</v>
          </cell>
          <cell r="N3295" t="str">
            <v>输液器</v>
          </cell>
          <cell r="O3295" t="str">
            <v>一次性使用输注泵</v>
          </cell>
        </row>
        <row r="3296">
          <cell r="F3296" t="str">
            <v>国械注准20153141846</v>
          </cell>
          <cell r="G3296" t="str">
            <v>250ml、5ml</v>
          </cell>
          <cell r="H3296" t="str">
            <v>CBI(持续给液0</v>
          </cell>
          <cell r="I3296" t="str">
            <v>河南医仁医疗器械有限公司</v>
          </cell>
          <cell r="J3296" t="str">
            <v>河南医仁医疗器械有限公司</v>
          </cell>
          <cell r="K3296" t="str">
            <v>C1423012020000211230</v>
          </cell>
          <cell r="L3296" t="str">
            <v>基础卫生材料</v>
          </cell>
          <cell r="M3296" t="str">
            <v>输液、输血器具及管路</v>
          </cell>
          <cell r="N3296" t="str">
            <v>输液器</v>
          </cell>
          <cell r="O3296" t="str">
            <v>一次性使用输注泵</v>
          </cell>
        </row>
        <row r="3297">
          <cell r="F3297" t="str">
            <v>国械注准20153141846</v>
          </cell>
          <cell r="G3297" t="str">
            <v>50ml、4/16ml</v>
          </cell>
          <cell r="H3297" t="str">
            <v>CBI(持续给液0</v>
          </cell>
          <cell r="I3297" t="str">
            <v>河南医仁医疗器械有限公司</v>
          </cell>
          <cell r="J3297" t="str">
            <v>河南医仁医疗器械有限公司</v>
          </cell>
          <cell r="K3297" t="str">
            <v>C1423012020000211230</v>
          </cell>
          <cell r="L3297" t="str">
            <v>基础卫生材料</v>
          </cell>
          <cell r="M3297" t="str">
            <v>输液、输血器具及管路</v>
          </cell>
          <cell r="N3297" t="str">
            <v>输液器</v>
          </cell>
          <cell r="O3297" t="str">
            <v>一次性使用输注泵</v>
          </cell>
        </row>
        <row r="3298">
          <cell r="F3298" t="str">
            <v>国械注准20153141846</v>
          </cell>
          <cell r="G3298" t="str">
            <v>100ml、5ml</v>
          </cell>
          <cell r="H3298" t="str">
            <v>CBI(持续给液0</v>
          </cell>
          <cell r="I3298" t="str">
            <v>河南医仁医疗器械有限公司</v>
          </cell>
          <cell r="J3298" t="str">
            <v>河南医仁医疗器械有限公司</v>
          </cell>
          <cell r="K3298" t="str">
            <v>C1423012020000211230</v>
          </cell>
          <cell r="L3298" t="str">
            <v>基础卫生材料</v>
          </cell>
          <cell r="M3298" t="str">
            <v>输液、输血器具及管路</v>
          </cell>
          <cell r="N3298" t="str">
            <v>输液器</v>
          </cell>
          <cell r="O3298" t="str">
            <v>一次性使用输注泵</v>
          </cell>
        </row>
        <row r="3299">
          <cell r="F3299" t="str">
            <v>国械注准20153141846</v>
          </cell>
          <cell r="G3299" t="str">
            <v>275ml、10ml</v>
          </cell>
          <cell r="H3299" t="str">
            <v>CBI(持续给液0</v>
          </cell>
          <cell r="I3299" t="str">
            <v>河南医仁医疗器械有限公司</v>
          </cell>
          <cell r="J3299" t="str">
            <v>河南医仁医疗器械有限公司</v>
          </cell>
          <cell r="K3299" t="str">
            <v>C1423012020000211230</v>
          </cell>
          <cell r="L3299" t="str">
            <v>基础卫生材料</v>
          </cell>
          <cell r="M3299" t="str">
            <v>输液、输血器具及管路</v>
          </cell>
          <cell r="N3299" t="str">
            <v>输液器</v>
          </cell>
          <cell r="O3299" t="str">
            <v>一次性使用输注泵</v>
          </cell>
        </row>
        <row r="3300">
          <cell r="F3300" t="str">
            <v>国械注准20153141846</v>
          </cell>
          <cell r="G3300" t="str">
            <v>150ml、8ml</v>
          </cell>
          <cell r="H3300" t="str">
            <v>CBI(持续给液0</v>
          </cell>
          <cell r="I3300" t="str">
            <v>河南医仁医疗器械有限公司</v>
          </cell>
          <cell r="J3300" t="str">
            <v>河南医仁医疗器械有限公司</v>
          </cell>
          <cell r="K3300" t="str">
            <v>C1423012020000211230</v>
          </cell>
          <cell r="L3300" t="str">
            <v>基础卫生材料</v>
          </cell>
          <cell r="M3300" t="str">
            <v>输液、输血器具及管路</v>
          </cell>
          <cell r="N3300" t="str">
            <v>输液器</v>
          </cell>
          <cell r="O3300" t="str">
            <v>一次性使用输注泵</v>
          </cell>
        </row>
        <row r="3301">
          <cell r="F3301" t="str">
            <v>国械注准20153141846</v>
          </cell>
          <cell r="G3301" t="str">
            <v>50ml、2/8ml</v>
          </cell>
          <cell r="H3301" t="str">
            <v>CBI(持续给液0</v>
          </cell>
          <cell r="I3301" t="str">
            <v>河南医仁医疗器械有限公司</v>
          </cell>
          <cell r="J3301" t="str">
            <v>河南医仁医疗器械有限公司</v>
          </cell>
          <cell r="K3301" t="str">
            <v>C1423012020000211230</v>
          </cell>
          <cell r="L3301" t="str">
            <v>基础卫生材料</v>
          </cell>
          <cell r="M3301" t="str">
            <v>输液、输血器具及管路</v>
          </cell>
          <cell r="N3301" t="str">
            <v>输液器</v>
          </cell>
          <cell r="O3301" t="str">
            <v>一次性使用输注泵</v>
          </cell>
        </row>
        <row r="3302">
          <cell r="F3302" t="str">
            <v>国械注准20153141846</v>
          </cell>
          <cell r="G3302" t="str">
            <v>100ml、2/8ml</v>
          </cell>
          <cell r="H3302" t="str">
            <v>CBI(持续给液0</v>
          </cell>
          <cell r="I3302" t="str">
            <v>河南医仁医疗器械有限公司</v>
          </cell>
          <cell r="J3302" t="str">
            <v>河南医仁医疗器械有限公司</v>
          </cell>
          <cell r="K3302" t="str">
            <v>C1423012020000211230</v>
          </cell>
          <cell r="L3302" t="str">
            <v>基础卫生材料</v>
          </cell>
          <cell r="M3302" t="str">
            <v>输液、输血器具及管路</v>
          </cell>
          <cell r="N3302" t="str">
            <v>输液器</v>
          </cell>
          <cell r="O3302" t="str">
            <v>一次性使用输注泵</v>
          </cell>
        </row>
        <row r="3303">
          <cell r="F3303" t="str">
            <v>国械注准20153141846</v>
          </cell>
          <cell r="G3303" t="str">
            <v>200ml、16ml</v>
          </cell>
          <cell r="H3303" t="str">
            <v>CBI(持续给液0</v>
          </cell>
          <cell r="I3303" t="str">
            <v>河南医仁医疗器械有限公司</v>
          </cell>
          <cell r="J3303" t="str">
            <v>河南医仁医疗器械有限公司</v>
          </cell>
          <cell r="K3303" t="str">
            <v>C1423012020000211230</v>
          </cell>
          <cell r="L3303" t="str">
            <v>基础卫生材料</v>
          </cell>
          <cell r="M3303" t="str">
            <v>输液、输血器具及管路</v>
          </cell>
          <cell r="N3303" t="str">
            <v>输液器</v>
          </cell>
          <cell r="O3303" t="str">
            <v>一次性使用输注泵</v>
          </cell>
        </row>
        <row r="3304">
          <cell r="F3304" t="str">
            <v>国械注准20153541846</v>
          </cell>
          <cell r="G3304" t="str">
            <v>100ml、5ml/h</v>
          </cell>
          <cell r="H3304" t="str">
            <v>CBI＋PCA（持续给液＋自控给液）</v>
          </cell>
          <cell r="I3304" t="str">
            <v>河南医仁医疗器械有限公司</v>
          </cell>
          <cell r="J3304" t="str">
            <v>河南医仁医疗器械有限公司</v>
          </cell>
          <cell r="K3304" t="str">
            <v>C1423012020000211230</v>
          </cell>
          <cell r="L3304" t="str">
            <v>基础卫生材料</v>
          </cell>
          <cell r="M3304" t="str">
            <v>输液、输血器具及管路</v>
          </cell>
          <cell r="N3304" t="str">
            <v>输液器</v>
          </cell>
          <cell r="O3304" t="str">
            <v>一次性使用输注泵</v>
          </cell>
        </row>
        <row r="3305">
          <cell r="F3305" t="str">
            <v>国械注准20153141846</v>
          </cell>
          <cell r="G3305" t="str">
            <v>100ml、4/16ml</v>
          </cell>
          <cell r="H3305" t="str">
            <v>CBI(持续给液0</v>
          </cell>
          <cell r="I3305" t="str">
            <v>河南医仁医疗器械有限公司</v>
          </cell>
          <cell r="J3305" t="str">
            <v>河南医仁医疗器械有限公司</v>
          </cell>
          <cell r="K3305" t="str">
            <v>C1423012020000211230</v>
          </cell>
          <cell r="L3305" t="str">
            <v>基础卫生材料</v>
          </cell>
          <cell r="M3305" t="str">
            <v>输液、输血器具及管路</v>
          </cell>
          <cell r="N3305" t="str">
            <v>输液器</v>
          </cell>
          <cell r="O3305" t="str">
            <v>一次性使用输注泵</v>
          </cell>
        </row>
        <row r="3306">
          <cell r="F3306" t="str">
            <v>国械注准20153141846</v>
          </cell>
          <cell r="G3306" t="str">
            <v>150ml、4ml</v>
          </cell>
          <cell r="H3306" t="str">
            <v>CBI(持续给液0</v>
          </cell>
          <cell r="I3306" t="str">
            <v>河南医仁医疗器械有限公司</v>
          </cell>
          <cell r="J3306" t="str">
            <v>河南医仁医疗器械有限公司</v>
          </cell>
          <cell r="K3306" t="str">
            <v>C1423012020000211230</v>
          </cell>
          <cell r="L3306" t="str">
            <v>基础卫生材料</v>
          </cell>
          <cell r="M3306" t="str">
            <v>输液、输血器具及管路</v>
          </cell>
          <cell r="N3306" t="str">
            <v>输液器</v>
          </cell>
          <cell r="O3306" t="str">
            <v>一次性使用输注泵</v>
          </cell>
        </row>
        <row r="3307">
          <cell r="F3307" t="str">
            <v>国械注准20153141846</v>
          </cell>
          <cell r="G3307" t="str">
            <v>275ml、2ml</v>
          </cell>
          <cell r="H3307" t="str">
            <v>CBI(持续给液0</v>
          </cell>
          <cell r="I3307" t="str">
            <v>河南医仁医疗器械有限公司</v>
          </cell>
          <cell r="J3307" t="str">
            <v>河南医仁医疗器械有限公司</v>
          </cell>
          <cell r="K3307" t="str">
            <v>C1423012020000211230</v>
          </cell>
          <cell r="L3307" t="str">
            <v>基础卫生材料</v>
          </cell>
          <cell r="M3307" t="str">
            <v>输液、输血器具及管路</v>
          </cell>
          <cell r="N3307" t="str">
            <v>输液器</v>
          </cell>
          <cell r="O3307" t="str">
            <v>一次性使用输注泵</v>
          </cell>
        </row>
        <row r="3308">
          <cell r="F3308" t="str">
            <v>国械注准20153141846</v>
          </cell>
          <cell r="G3308" t="str">
            <v>50ml、20ml</v>
          </cell>
          <cell r="H3308" t="str">
            <v>CBI(持续给液0</v>
          </cell>
          <cell r="I3308" t="str">
            <v>河南医仁医疗器械有限公司</v>
          </cell>
          <cell r="J3308" t="str">
            <v>河南医仁医疗器械有限公司</v>
          </cell>
          <cell r="K3308" t="str">
            <v>C1423012020000211230</v>
          </cell>
          <cell r="L3308" t="str">
            <v>基础卫生材料</v>
          </cell>
          <cell r="M3308" t="str">
            <v>输液、输血器具及管路</v>
          </cell>
          <cell r="N3308" t="str">
            <v>输液器</v>
          </cell>
          <cell r="O3308" t="str">
            <v>一次性使用输注泵</v>
          </cell>
        </row>
        <row r="3309">
          <cell r="F3309" t="str">
            <v>国械注准20153141846</v>
          </cell>
          <cell r="G3309" t="str">
            <v>150ml、2ml</v>
          </cell>
          <cell r="H3309" t="str">
            <v>CBI(持续给液0</v>
          </cell>
          <cell r="I3309" t="str">
            <v>河南医仁医疗器械有限公司</v>
          </cell>
          <cell r="J3309" t="str">
            <v>河南医仁医疗器械有限公司</v>
          </cell>
          <cell r="K3309" t="str">
            <v>C1423012020000211230</v>
          </cell>
          <cell r="L3309" t="str">
            <v>基础卫生材料</v>
          </cell>
          <cell r="M3309" t="str">
            <v>输液、输血器具及管路</v>
          </cell>
          <cell r="N3309" t="str">
            <v>输液器</v>
          </cell>
          <cell r="O3309" t="str">
            <v>一次性使用输注泵</v>
          </cell>
        </row>
        <row r="3310">
          <cell r="F3310" t="str">
            <v>国械注准20153141846</v>
          </cell>
          <cell r="G3310" t="str">
            <v>100ml、20ml</v>
          </cell>
          <cell r="H3310" t="str">
            <v>CBI(持续给液0</v>
          </cell>
          <cell r="I3310" t="str">
            <v>河南医仁医疗器械有限公司</v>
          </cell>
          <cell r="J3310" t="str">
            <v>河南医仁医疗器械有限公司</v>
          </cell>
          <cell r="K3310" t="str">
            <v>C1423012020000211230</v>
          </cell>
          <cell r="L3310" t="str">
            <v>基础卫生材料</v>
          </cell>
          <cell r="M3310" t="str">
            <v>输液、输血器具及管路</v>
          </cell>
          <cell r="N3310" t="str">
            <v>输液器</v>
          </cell>
          <cell r="O3310" t="str">
            <v>一次性使用输注泵</v>
          </cell>
        </row>
        <row r="3311">
          <cell r="F3311" t="str">
            <v>国械注准20153141846</v>
          </cell>
          <cell r="G3311" t="str">
            <v>100ml、3ml</v>
          </cell>
          <cell r="H3311" t="str">
            <v>CBI(持续给液0</v>
          </cell>
          <cell r="I3311" t="str">
            <v>河南医仁医疗器械有限公司</v>
          </cell>
          <cell r="J3311" t="str">
            <v>河南医仁医疗器械有限公司</v>
          </cell>
          <cell r="K3311" t="str">
            <v>C1423012020000211230</v>
          </cell>
          <cell r="L3311" t="str">
            <v>基础卫生材料</v>
          </cell>
          <cell r="M3311" t="str">
            <v>输液、输血器具及管路</v>
          </cell>
          <cell r="N3311" t="str">
            <v>输液器</v>
          </cell>
          <cell r="O3311" t="str">
            <v>一次性使用输注泵</v>
          </cell>
        </row>
        <row r="3312">
          <cell r="F3312" t="str">
            <v>国械注准20153141846</v>
          </cell>
          <cell r="G3312" t="str">
            <v>250ml、2ml</v>
          </cell>
          <cell r="H3312" t="str">
            <v>CBI(持续给液0</v>
          </cell>
          <cell r="I3312" t="str">
            <v>河南医仁医疗器械有限公司</v>
          </cell>
          <cell r="J3312" t="str">
            <v>河南医仁医疗器械有限公司</v>
          </cell>
          <cell r="K3312" t="str">
            <v>C1423012020000211230</v>
          </cell>
          <cell r="L3312" t="str">
            <v>基础卫生材料</v>
          </cell>
          <cell r="M3312" t="str">
            <v>输液、输血器具及管路</v>
          </cell>
          <cell r="N3312" t="str">
            <v>输液器</v>
          </cell>
          <cell r="O3312" t="str">
            <v>一次性使用输注泵</v>
          </cell>
        </row>
        <row r="3313">
          <cell r="F3313" t="str">
            <v>国械注准20153141846</v>
          </cell>
          <cell r="G3313" t="str">
            <v>250ml、10ml</v>
          </cell>
          <cell r="H3313" t="str">
            <v>CBI(持续给液0</v>
          </cell>
          <cell r="I3313" t="str">
            <v>河南医仁医疗器械有限公司</v>
          </cell>
          <cell r="J3313" t="str">
            <v>河南医仁医疗器械有限公司</v>
          </cell>
          <cell r="K3313" t="str">
            <v>C1423012020000211230</v>
          </cell>
          <cell r="L3313" t="str">
            <v>基础卫生材料</v>
          </cell>
          <cell r="M3313" t="str">
            <v>输液、输血器具及管路</v>
          </cell>
          <cell r="N3313" t="str">
            <v>输液器</v>
          </cell>
          <cell r="O3313" t="str">
            <v>一次性使用输注泵</v>
          </cell>
        </row>
        <row r="3314">
          <cell r="F3314" t="str">
            <v>国械注准20153141846</v>
          </cell>
          <cell r="G3314" t="str">
            <v>100ml、10ml</v>
          </cell>
          <cell r="H3314" t="str">
            <v>CBI(持续给液0</v>
          </cell>
          <cell r="I3314" t="str">
            <v>河南医仁医疗器械有限公司</v>
          </cell>
          <cell r="J3314" t="str">
            <v>河南医仁医疗器械有限公司</v>
          </cell>
          <cell r="K3314" t="str">
            <v>C1423012020000211230</v>
          </cell>
          <cell r="L3314" t="str">
            <v>基础卫生材料</v>
          </cell>
          <cell r="M3314" t="str">
            <v>输液、输血器具及管路</v>
          </cell>
          <cell r="N3314" t="str">
            <v>输液器</v>
          </cell>
          <cell r="O3314" t="str">
            <v>一次性使用输注泵</v>
          </cell>
        </row>
        <row r="3315">
          <cell r="F3315" t="str">
            <v>国械注准20153141846</v>
          </cell>
          <cell r="G3315" t="str">
            <v>250ml、8ml</v>
          </cell>
          <cell r="H3315" t="str">
            <v>CBI(持续给液0</v>
          </cell>
          <cell r="I3315" t="str">
            <v>河南医仁医疗器械有限公司</v>
          </cell>
          <cell r="J3315" t="str">
            <v>河南医仁医疗器械有限公司</v>
          </cell>
          <cell r="K3315" t="str">
            <v>C1423012020000211230</v>
          </cell>
          <cell r="L3315" t="str">
            <v>基础卫生材料</v>
          </cell>
          <cell r="M3315" t="str">
            <v>输液、输血器具及管路</v>
          </cell>
          <cell r="N3315" t="str">
            <v>输液器</v>
          </cell>
          <cell r="O3315" t="str">
            <v>一次性使用输注泵</v>
          </cell>
        </row>
        <row r="3316">
          <cell r="F3316" t="str">
            <v>国械注准20153141846</v>
          </cell>
          <cell r="G3316" t="str">
            <v>100ml、2/4/6/8ml</v>
          </cell>
          <cell r="H3316" t="str">
            <v>CBI(持续给液0</v>
          </cell>
          <cell r="I3316" t="str">
            <v>河南医仁医疗器械有限公司</v>
          </cell>
          <cell r="J3316" t="str">
            <v>河南医仁医疗器械有限公司</v>
          </cell>
          <cell r="K3316" t="str">
            <v>C1423012020000211230</v>
          </cell>
          <cell r="L3316" t="str">
            <v>基础卫生材料</v>
          </cell>
          <cell r="M3316" t="str">
            <v>输液、输血器具及管路</v>
          </cell>
          <cell r="N3316" t="str">
            <v>输液器</v>
          </cell>
          <cell r="O3316" t="str">
            <v>一次性使用输注泵</v>
          </cell>
        </row>
        <row r="3317">
          <cell r="F3317" t="str">
            <v>国械注准20153141846</v>
          </cell>
          <cell r="G3317" t="str">
            <v>50ml、6ml</v>
          </cell>
          <cell r="H3317" t="str">
            <v>CBI(持续给液0</v>
          </cell>
          <cell r="I3317" t="str">
            <v>河南医仁医疗器械有限公司</v>
          </cell>
          <cell r="J3317" t="str">
            <v>河南医仁医疗器械有限公司</v>
          </cell>
          <cell r="K3317" t="str">
            <v>C1423012020000211230</v>
          </cell>
          <cell r="L3317" t="str">
            <v>基础卫生材料</v>
          </cell>
          <cell r="M3317" t="str">
            <v>输液、输血器具及管路</v>
          </cell>
          <cell r="N3317" t="str">
            <v>输液器</v>
          </cell>
          <cell r="O3317" t="str">
            <v>一次性使用输注泵</v>
          </cell>
        </row>
        <row r="3318">
          <cell r="F3318" t="str">
            <v>国械注准20153141846</v>
          </cell>
          <cell r="G3318" t="str">
            <v>50ml、8ml</v>
          </cell>
          <cell r="H3318" t="str">
            <v>CBI(持续给液0</v>
          </cell>
          <cell r="I3318" t="str">
            <v>河南医仁医疗器械有限公司</v>
          </cell>
          <cell r="J3318" t="str">
            <v>河南医仁医疗器械有限公司</v>
          </cell>
          <cell r="K3318" t="str">
            <v>C1423012020000211230</v>
          </cell>
          <cell r="L3318" t="str">
            <v>基础卫生材料</v>
          </cell>
          <cell r="M3318" t="str">
            <v>输液、输血器具及管路</v>
          </cell>
          <cell r="N3318" t="str">
            <v>输液器</v>
          </cell>
          <cell r="O3318" t="str">
            <v>一次性使用输注泵</v>
          </cell>
        </row>
        <row r="3319">
          <cell r="F3319" t="str">
            <v>国械注准20153141846</v>
          </cell>
          <cell r="G3319" t="str">
            <v>250ml、6ml</v>
          </cell>
          <cell r="H3319" t="str">
            <v>CBI(持续给液0</v>
          </cell>
          <cell r="I3319" t="str">
            <v>河南医仁医疗器械有限公司</v>
          </cell>
          <cell r="J3319" t="str">
            <v>河南医仁医疗器械有限公司</v>
          </cell>
          <cell r="K3319" t="str">
            <v>C1423012020000211230</v>
          </cell>
          <cell r="L3319" t="str">
            <v>基础卫生材料</v>
          </cell>
          <cell r="M3319" t="str">
            <v>输液、输血器具及管路</v>
          </cell>
          <cell r="N3319" t="str">
            <v>输液器</v>
          </cell>
          <cell r="O3319" t="str">
            <v>一次性使用输注泵</v>
          </cell>
        </row>
        <row r="3320">
          <cell r="F3320" t="str">
            <v>国械注准20153141846</v>
          </cell>
          <cell r="G3320" t="str">
            <v>200ml、4ml</v>
          </cell>
          <cell r="H3320" t="str">
            <v>CBI(持续给液0</v>
          </cell>
          <cell r="I3320" t="str">
            <v>河南医仁医疗器械有限公司</v>
          </cell>
          <cell r="J3320" t="str">
            <v>河南医仁医疗器械有限公司</v>
          </cell>
          <cell r="K3320" t="str">
            <v>C1423012020000211230</v>
          </cell>
          <cell r="L3320" t="str">
            <v>基础卫生材料</v>
          </cell>
          <cell r="M3320" t="str">
            <v>输液、输血器具及管路</v>
          </cell>
          <cell r="N3320" t="str">
            <v>输液器</v>
          </cell>
          <cell r="O3320" t="str">
            <v>一次性使用输注泵</v>
          </cell>
        </row>
        <row r="3321">
          <cell r="F3321" t="str">
            <v>国械注准20153141846</v>
          </cell>
          <cell r="G3321" t="str">
            <v>200ml、10ml</v>
          </cell>
          <cell r="H3321" t="str">
            <v>CBI(持续给液0</v>
          </cell>
          <cell r="I3321" t="str">
            <v>河南医仁医疗器械有限公司</v>
          </cell>
          <cell r="J3321" t="str">
            <v>河南医仁医疗器械有限公司</v>
          </cell>
          <cell r="K3321" t="str">
            <v>C1423012020000211230</v>
          </cell>
          <cell r="L3321" t="str">
            <v>基础卫生材料</v>
          </cell>
          <cell r="M3321" t="str">
            <v>输液、输血器具及管路</v>
          </cell>
          <cell r="N3321" t="str">
            <v>输液器</v>
          </cell>
          <cell r="O3321" t="str">
            <v>一次性使用输注泵</v>
          </cell>
        </row>
        <row r="3322">
          <cell r="F3322" t="str">
            <v>国械注准20153141846</v>
          </cell>
          <cell r="G3322" t="str">
            <v>250ml、20ml</v>
          </cell>
          <cell r="H3322" t="str">
            <v>CBI(持续给液0</v>
          </cell>
          <cell r="I3322" t="str">
            <v>河南医仁医疗器械有限公司</v>
          </cell>
          <cell r="J3322" t="str">
            <v>河南医仁医疗器械有限公司</v>
          </cell>
          <cell r="K3322" t="str">
            <v>C1423012020000211230</v>
          </cell>
          <cell r="L3322" t="str">
            <v>基础卫生材料</v>
          </cell>
          <cell r="M3322" t="str">
            <v>输液、输血器具及管路</v>
          </cell>
          <cell r="N3322" t="str">
            <v>输液器</v>
          </cell>
          <cell r="O3322" t="str">
            <v>一次性使用输注泵</v>
          </cell>
        </row>
        <row r="3323">
          <cell r="F3323" t="str">
            <v>国械注准20153141846</v>
          </cell>
          <cell r="G3323" t="str">
            <v>275ml、20ml</v>
          </cell>
          <cell r="H3323" t="str">
            <v>CBI(持续给液0</v>
          </cell>
          <cell r="I3323" t="str">
            <v>河南医仁医疗器械有限公司</v>
          </cell>
          <cell r="J3323" t="str">
            <v>河南医仁医疗器械有限公司</v>
          </cell>
          <cell r="K3323" t="str">
            <v>C1423012020000211230</v>
          </cell>
          <cell r="L3323" t="str">
            <v>基础卫生材料</v>
          </cell>
          <cell r="M3323" t="str">
            <v>输液、输血器具及管路</v>
          </cell>
          <cell r="N3323" t="str">
            <v>输液器</v>
          </cell>
          <cell r="O3323" t="str">
            <v>一次性使用输注泵</v>
          </cell>
        </row>
        <row r="3324">
          <cell r="F3324" t="str">
            <v>国械注准20153141846</v>
          </cell>
          <cell r="G3324" t="str">
            <v>200ml、2ml</v>
          </cell>
          <cell r="H3324" t="str">
            <v>CBI(持续给液0</v>
          </cell>
          <cell r="I3324" t="str">
            <v>河南医仁医疗器械有限公司</v>
          </cell>
          <cell r="J3324" t="str">
            <v>河南医仁医疗器械有限公司</v>
          </cell>
          <cell r="K3324" t="str">
            <v>C1423012020000211230</v>
          </cell>
          <cell r="L3324" t="str">
            <v>基础卫生材料</v>
          </cell>
          <cell r="M3324" t="str">
            <v>输液、输血器具及管路</v>
          </cell>
          <cell r="N3324" t="str">
            <v>输液器</v>
          </cell>
          <cell r="O3324" t="str">
            <v>一次性使用输注泵</v>
          </cell>
        </row>
        <row r="3325">
          <cell r="F3325" t="str">
            <v>国械注准20153141846</v>
          </cell>
          <cell r="G3325" t="str">
            <v>50ml、5ml</v>
          </cell>
          <cell r="H3325" t="str">
            <v>CBI(持续给液0</v>
          </cell>
          <cell r="I3325" t="str">
            <v>河南医仁医疗器械有限公司</v>
          </cell>
          <cell r="J3325" t="str">
            <v>河南医仁医疗器械有限公司</v>
          </cell>
          <cell r="K3325" t="str">
            <v>C1423012020000211230</v>
          </cell>
          <cell r="L3325" t="str">
            <v>基础卫生材料</v>
          </cell>
          <cell r="M3325" t="str">
            <v>输液、输血器具及管路</v>
          </cell>
          <cell r="N3325" t="str">
            <v>输液器</v>
          </cell>
          <cell r="O3325" t="str">
            <v>一次性使用输注泵</v>
          </cell>
        </row>
        <row r="3326">
          <cell r="F3326" t="str">
            <v>国械注准20153141846</v>
          </cell>
          <cell r="G3326" t="str">
            <v>100ml、8/12ml</v>
          </cell>
          <cell r="H3326" t="str">
            <v>CBI(持续给液0</v>
          </cell>
          <cell r="I3326" t="str">
            <v>河南医仁医疗器械有限公司</v>
          </cell>
          <cell r="J3326" t="str">
            <v>河南医仁医疗器械有限公司</v>
          </cell>
          <cell r="K3326" t="str">
            <v>C1423012020000211230</v>
          </cell>
          <cell r="L3326" t="str">
            <v>基础卫生材料</v>
          </cell>
          <cell r="M3326" t="str">
            <v>输液、输血器具及管路</v>
          </cell>
          <cell r="N3326" t="str">
            <v>输液器</v>
          </cell>
          <cell r="O3326" t="str">
            <v>一次性使用输注泵</v>
          </cell>
        </row>
        <row r="3327">
          <cell r="F3327" t="str">
            <v>国械注准20153141846</v>
          </cell>
          <cell r="G3327" t="str">
            <v>50ml、16ml</v>
          </cell>
          <cell r="H3327" t="str">
            <v>CBI(持续给液0</v>
          </cell>
          <cell r="I3327" t="str">
            <v>河南医仁医疗器械有限公司</v>
          </cell>
          <cell r="J3327" t="str">
            <v>河南医仁医疗器械有限公司</v>
          </cell>
          <cell r="K3327" t="str">
            <v>C1423012020000211230</v>
          </cell>
          <cell r="L3327" t="str">
            <v>基础卫生材料</v>
          </cell>
          <cell r="M3327" t="str">
            <v>输液、输血器具及管路</v>
          </cell>
          <cell r="N3327" t="str">
            <v>输液器</v>
          </cell>
          <cell r="O3327" t="str">
            <v>一次性使用输注泵</v>
          </cell>
        </row>
        <row r="3328">
          <cell r="F3328" t="str">
            <v>国械注准20153141846</v>
          </cell>
          <cell r="G3328" t="str">
            <v>150ml、6ml</v>
          </cell>
          <cell r="H3328" t="str">
            <v>CBI(持续给液0</v>
          </cell>
          <cell r="I3328" t="str">
            <v>河南医仁医疗器械有限公司</v>
          </cell>
          <cell r="J3328" t="str">
            <v>河南医仁医疗器械有限公司</v>
          </cell>
          <cell r="K3328" t="str">
            <v>C1423012020000211230</v>
          </cell>
          <cell r="L3328" t="str">
            <v>基础卫生材料</v>
          </cell>
          <cell r="M3328" t="str">
            <v>输液、输血器具及管路</v>
          </cell>
          <cell r="N3328" t="str">
            <v>输液器</v>
          </cell>
          <cell r="O3328" t="str">
            <v>一次性使用输注泵</v>
          </cell>
        </row>
        <row r="3329">
          <cell r="F3329" t="str">
            <v>国械注准20153141846</v>
          </cell>
          <cell r="G3329" t="str">
            <v>275ml、5ml</v>
          </cell>
          <cell r="H3329" t="str">
            <v>CBI(持续给液0</v>
          </cell>
          <cell r="I3329" t="str">
            <v>河南医仁医疗器械有限公司</v>
          </cell>
          <cell r="J3329" t="str">
            <v>河南医仁医疗器械有限公司</v>
          </cell>
          <cell r="K3329" t="str">
            <v>C1423012020000211230</v>
          </cell>
          <cell r="L3329" t="str">
            <v>基础卫生材料</v>
          </cell>
          <cell r="M3329" t="str">
            <v>输液、输血器具及管路</v>
          </cell>
          <cell r="N3329" t="str">
            <v>输液器</v>
          </cell>
          <cell r="O3329" t="str">
            <v>一次性使用输注泵</v>
          </cell>
        </row>
        <row r="3330">
          <cell r="F3330" t="str">
            <v>国械注准20153141846</v>
          </cell>
          <cell r="G3330" t="str">
            <v>275ml、8ml</v>
          </cell>
          <cell r="H3330" t="str">
            <v>CBI(持续给液0</v>
          </cell>
          <cell r="I3330" t="str">
            <v>河南医仁医疗器械有限公司</v>
          </cell>
          <cell r="J3330" t="str">
            <v>河南医仁医疗器械有限公司</v>
          </cell>
          <cell r="K3330" t="str">
            <v>C1423012020000211230</v>
          </cell>
          <cell r="L3330" t="str">
            <v>基础卫生材料</v>
          </cell>
          <cell r="M3330" t="str">
            <v>输液、输血器具及管路</v>
          </cell>
          <cell r="N3330" t="str">
            <v>输液器</v>
          </cell>
          <cell r="O3330" t="str">
            <v>一次性使用输注泵</v>
          </cell>
        </row>
        <row r="3331">
          <cell r="F3331" t="str">
            <v>国械注准20153141846</v>
          </cell>
          <cell r="G3331" t="str">
            <v>100ml、6ml</v>
          </cell>
          <cell r="H3331" t="str">
            <v>CBI(持续给液0</v>
          </cell>
          <cell r="I3331" t="str">
            <v>河南医仁医疗器械有限公司</v>
          </cell>
          <cell r="J3331" t="str">
            <v>河南医仁医疗器械有限公司</v>
          </cell>
          <cell r="K3331" t="str">
            <v>C1423012020000211230</v>
          </cell>
          <cell r="L3331" t="str">
            <v>基础卫生材料</v>
          </cell>
          <cell r="M3331" t="str">
            <v>输液、输血器具及管路</v>
          </cell>
          <cell r="N3331" t="str">
            <v>输液器</v>
          </cell>
          <cell r="O3331" t="str">
            <v>一次性使用输注泵</v>
          </cell>
        </row>
        <row r="3332">
          <cell r="F3332" t="str">
            <v>国械注准20153141846</v>
          </cell>
          <cell r="G3332" t="str">
            <v>275ml、4ml</v>
          </cell>
          <cell r="H3332" t="str">
            <v>CBI(持续给液0</v>
          </cell>
          <cell r="I3332" t="str">
            <v>河南医仁医疗器械有限公司</v>
          </cell>
          <cell r="J3332" t="str">
            <v>河南医仁医疗器械有限公司</v>
          </cell>
          <cell r="K3332" t="str">
            <v>C1423012020000211230</v>
          </cell>
          <cell r="L3332" t="str">
            <v>基础卫生材料</v>
          </cell>
          <cell r="M3332" t="str">
            <v>输液、输血器具及管路</v>
          </cell>
          <cell r="N3332" t="str">
            <v>输液器</v>
          </cell>
          <cell r="O3332" t="str">
            <v>一次性使用输注泵</v>
          </cell>
        </row>
        <row r="3333">
          <cell r="F3333" t="str">
            <v>国械注准20153141846</v>
          </cell>
          <cell r="G3333" t="str">
            <v>200ml、8ml</v>
          </cell>
          <cell r="H3333" t="str">
            <v>CBI(持续给液0</v>
          </cell>
          <cell r="I3333" t="str">
            <v>河南医仁医疗器械有限公司</v>
          </cell>
          <cell r="J3333" t="str">
            <v>河南医仁医疗器械有限公司</v>
          </cell>
          <cell r="K3333" t="str">
            <v>C1423012020000211230</v>
          </cell>
          <cell r="L3333" t="str">
            <v>基础卫生材料</v>
          </cell>
          <cell r="M3333" t="str">
            <v>输液、输血器具及管路</v>
          </cell>
          <cell r="N3333" t="str">
            <v>输液器</v>
          </cell>
          <cell r="O3333" t="str">
            <v>一次性使用输注泵</v>
          </cell>
        </row>
        <row r="3334">
          <cell r="F3334" t="str">
            <v>国械注准20153141846</v>
          </cell>
          <cell r="G3334" t="str">
            <v>50ml、2ml</v>
          </cell>
          <cell r="H3334" t="str">
            <v>CBI(持续给液0</v>
          </cell>
          <cell r="I3334" t="str">
            <v>河南医仁医疗器械有限公司</v>
          </cell>
          <cell r="J3334" t="str">
            <v>河南医仁医疗器械有限公司</v>
          </cell>
          <cell r="K3334" t="str">
            <v>C1423012020000211230</v>
          </cell>
          <cell r="L3334" t="str">
            <v>基础卫生材料</v>
          </cell>
          <cell r="M3334" t="str">
            <v>输液、输血器具及管路</v>
          </cell>
          <cell r="N3334" t="str">
            <v>输液器</v>
          </cell>
          <cell r="O3334" t="str">
            <v>一次性使用输注泵</v>
          </cell>
        </row>
        <row r="3335">
          <cell r="F3335" t="str">
            <v>国械注准20153141846</v>
          </cell>
          <cell r="G3335" t="str">
            <v>200ml、20ml</v>
          </cell>
          <cell r="H3335" t="str">
            <v>CBI(持续给液0</v>
          </cell>
          <cell r="I3335" t="str">
            <v>河南医仁医疗器械有限公司</v>
          </cell>
          <cell r="J3335" t="str">
            <v>河南医仁医疗器械有限公司</v>
          </cell>
          <cell r="K3335" t="str">
            <v>C1423012020000211230</v>
          </cell>
          <cell r="L3335" t="str">
            <v>基础卫生材料</v>
          </cell>
          <cell r="M3335" t="str">
            <v>输液、输血器具及管路</v>
          </cell>
          <cell r="N3335" t="str">
            <v>输液器</v>
          </cell>
          <cell r="O3335" t="str">
            <v>一次性使用输注泵</v>
          </cell>
        </row>
        <row r="3336">
          <cell r="F3336" t="str">
            <v>国械注准20153141846</v>
          </cell>
          <cell r="G3336" t="str">
            <v>150ml、3ml</v>
          </cell>
          <cell r="H3336" t="str">
            <v>CBI(持续给液0</v>
          </cell>
          <cell r="I3336" t="str">
            <v>河南医仁医疗器械有限公司</v>
          </cell>
          <cell r="J3336" t="str">
            <v>河南医仁医疗器械有限公司</v>
          </cell>
          <cell r="K3336" t="str">
            <v>C1423012020000211230</v>
          </cell>
          <cell r="L3336" t="str">
            <v>基础卫生材料</v>
          </cell>
          <cell r="M3336" t="str">
            <v>输液、输血器具及管路</v>
          </cell>
          <cell r="N3336" t="str">
            <v>输液器</v>
          </cell>
          <cell r="O3336" t="str">
            <v>一次性使用输注泵</v>
          </cell>
        </row>
        <row r="3337">
          <cell r="F3337" t="str">
            <v>国械注准20153141846</v>
          </cell>
          <cell r="G3337" t="str">
            <v>250ml、16ml</v>
          </cell>
          <cell r="H3337" t="str">
            <v>CBI(持续给液0</v>
          </cell>
          <cell r="I3337" t="str">
            <v>河南医仁医疗器械有限公司</v>
          </cell>
          <cell r="J3337" t="str">
            <v>河南医仁医疗器械有限公司</v>
          </cell>
          <cell r="K3337" t="str">
            <v>C1423012020000211230</v>
          </cell>
          <cell r="L3337" t="str">
            <v>基础卫生材料</v>
          </cell>
          <cell r="M3337" t="str">
            <v>输液、输血器具及管路</v>
          </cell>
          <cell r="N3337" t="str">
            <v>输液器</v>
          </cell>
          <cell r="O3337" t="str">
            <v>一次性使用输注泵</v>
          </cell>
        </row>
        <row r="3338">
          <cell r="F3338" t="str">
            <v>国械注准20153141846</v>
          </cell>
          <cell r="G3338" t="str">
            <v>50ml、8/12ml</v>
          </cell>
          <cell r="H3338" t="str">
            <v>CBI(持续给液0</v>
          </cell>
          <cell r="I3338" t="str">
            <v>河南医仁医疗器械有限公司</v>
          </cell>
          <cell r="J3338" t="str">
            <v>河南医仁医疗器械有限公司</v>
          </cell>
          <cell r="K3338" t="str">
            <v>C1423012020000211230</v>
          </cell>
          <cell r="L3338" t="str">
            <v>基础卫生材料</v>
          </cell>
          <cell r="M3338" t="str">
            <v>输液、输血器具及管路</v>
          </cell>
          <cell r="N3338" t="str">
            <v>输液器</v>
          </cell>
          <cell r="O3338" t="str">
            <v>一次性使用输注泵</v>
          </cell>
        </row>
        <row r="3339">
          <cell r="F3339" t="str">
            <v>国械注准20153141846</v>
          </cell>
          <cell r="G3339" t="str">
            <v>150ml、5ml</v>
          </cell>
          <cell r="H3339" t="str">
            <v>CBI(持续给液0</v>
          </cell>
          <cell r="I3339" t="str">
            <v>河南医仁医疗器械有限公司</v>
          </cell>
          <cell r="J3339" t="str">
            <v>河南医仁医疗器械有限公司</v>
          </cell>
          <cell r="K3339" t="str">
            <v>C1423012020000211230</v>
          </cell>
          <cell r="L3339" t="str">
            <v>基础卫生材料</v>
          </cell>
          <cell r="M3339" t="str">
            <v>输液、输血器具及管路</v>
          </cell>
          <cell r="N3339" t="str">
            <v>输液器</v>
          </cell>
          <cell r="O3339" t="str">
            <v>一次性使用输注泵</v>
          </cell>
        </row>
        <row r="3340">
          <cell r="F3340" t="str">
            <v>国械注准20153541846</v>
          </cell>
          <cell r="G3340" t="str">
            <v>100ml、8/12ml/h</v>
          </cell>
          <cell r="H3340" t="str">
            <v>CBI（持续给液）</v>
          </cell>
          <cell r="I3340" t="str">
            <v>河南医仁医疗器械有限公司</v>
          </cell>
          <cell r="J3340" t="str">
            <v>河南医仁医疗器械有限公司</v>
          </cell>
          <cell r="K3340" t="str">
            <v>C1423012020000211230</v>
          </cell>
          <cell r="L3340" t="str">
            <v>基础卫生材料</v>
          </cell>
          <cell r="M3340" t="str">
            <v>输液、输血器具及管路</v>
          </cell>
          <cell r="N3340" t="str">
            <v>输液器</v>
          </cell>
          <cell r="O3340" t="str">
            <v>一次性使用输注泵</v>
          </cell>
        </row>
        <row r="3341">
          <cell r="F3341" t="str">
            <v>国械注准20153541846</v>
          </cell>
          <cell r="G3341" t="str">
            <v>150ml、3ml/h</v>
          </cell>
          <cell r="H3341" t="str">
            <v>CBI（持续给液）</v>
          </cell>
          <cell r="I3341" t="str">
            <v>河南医仁医疗器械有限公司</v>
          </cell>
          <cell r="J3341" t="str">
            <v>河南医仁医疗器械有限公司</v>
          </cell>
          <cell r="K3341" t="str">
            <v>C1423012020000211230</v>
          </cell>
          <cell r="L3341" t="str">
            <v>基础卫生材料</v>
          </cell>
          <cell r="M3341" t="str">
            <v>输液、输血器具及管路</v>
          </cell>
          <cell r="N3341" t="str">
            <v>输液器</v>
          </cell>
          <cell r="O3341" t="str">
            <v>一次性使用输注泵</v>
          </cell>
        </row>
        <row r="3342">
          <cell r="F3342" t="str">
            <v>国械注准20153541846</v>
          </cell>
          <cell r="G3342" t="str">
            <v>200ml、4ml/h</v>
          </cell>
          <cell r="H3342" t="str">
            <v>CBI（持续给液）</v>
          </cell>
          <cell r="I3342" t="str">
            <v>河南医仁医疗器械有限公司</v>
          </cell>
          <cell r="J3342" t="str">
            <v>河南医仁医疗器械有限公司</v>
          </cell>
          <cell r="K3342" t="str">
            <v>C1423012020000211230</v>
          </cell>
          <cell r="L3342" t="str">
            <v>基础卫生材料</v>
          </cell>
          <cell r="M3342" t="str">
            <v>输液、输血器具及管路</v>
          </cell>
          <cell r="N3342" t="str">
            <v>输液器</v>
          </cell>
          <cell r="O3342" t="str">
            <v>一次性使用输注泵</v>
          </cell>
        </row>
        <row r="3343">
          <cell r="F3343" t="str">
            <v>国械注准20153541846</v>
          </cell>
          <cell r="G3343" t="str">
            <v>250ml、20ml/h</v>
          </cell>
          <cell r="H3343" t="str">
            <v>CBI＋PCA（持续给液＋自控给液）</v>
          </cell>
          <cell r="I3343" t="str">
            <v>河南医仁医疗器械有限公司</v>
          </cell>
          <cell r="J3343" t="str">
            <v>河南医仁医疗器械有限公司</v>
          </cell>
          <cell r="K3343" t="str">
            <v>C1423012020000211230</v>
          </cell>
          <cell r="L3343" t="str">
            <v>基础卫生材料</v>
          </cell>
          <cell r="M3343" t="str">
            <v>输液、输血器具及管路</v>
          </cell>
          <cell r="N3343" t="str">
            <v>输液器</v>
          </cell>
          <cell r="O3343" t="str">
            <v>一次性使用输注泵</v>
          </cell>
        </row>
        <row r="3344">
          <cell r="F3344" t="str">
            <v>国械注准20153541846</v>
          </cell>
          <cell r="G3344" t="str">
            <v>100ml、16ml/h</v>
          </cell>
          <cell r="H3344" t="str">
            <v>CBI（持续给液）</v>
          </cell>
          <cell r="I3344" t="str">
            <v>河南医仁医疗器械有限公司</v>
          </cell>
          <cell r="J3344" t="str">
            <v>河南医仁医疗器械有限公司</v>
          </cell>
          <cell r="K3344" t="str">
            <v>C1423012020000211230</v>
          </cell>
          <cell r="L3344" t="str">
            <v>基础卫生材料</v>
          </cell>
          <cell r="M3344" t="str">
            <v>输液、输血器具及管路</v>
          </cell>
          <cell r="N3344" t="str">
            <v>输液器</v>
          </cell>
          <cell r="O3344" t="str">
            <v>一次性使用输注泵</v>
          </cell>
        </row>
        <row r="3345">
          <cell r="F3345" t="str">
            <v>国械注准20153541846</v>
          </cell>
          <cell r="G3345" t="str">
            <v>100ml、6ml/h</v>
          </cell>
          <cell r="H3345" t="str">
            <v>CBI＋PCA（持续给液＋自控给液）</v>
          </cell>
          <cell r="I3345" t="str">
            <v>河南医仁医疗器械有限公司</v>
          </cell>
          <cell r="J3345" t="str">
            <v>河南医仁医疗器械有限公司</v>
          </cell>
          <cell r="K3345" t="str">
            <v>C1423012020000211230</v>
          </cell>
          <cell r="L3345" t="str">
            <v>基础卫生材料</v>
          </cell>
          <cell r="M3345" t="str">
            <v>输液、输血器具及管路</v>
          </cell>
          <cell r="N3345" t="str">
            <v>输液器</v>
          </cell>
          <cell r="O3345" t="str">
            <v>一次性使用输注泵</v>
          </cell>
        </row>
        <row r="3346">
          <cell r="F3346" t="str">
            <v>国械注准20153541846</v>
          </cell>
          <cell r="G3346" t="str">
            <v>275ml、6ml/h</v>
          </cell>
          <cell r="H3346" t="str">
            <v>CBI（持续给液）</v>
          </cell>
          <cell r="I3346" t="str">
            <v>河南医仁医疗器械有限公司</v>
          </cell>
          <cell r="J3346" t="str">
            <v>河南医仁医疗器械有限公司</v>
          </cell>
          <cell r="K3346" t="str">
            <v>C1423012020000211230</v>
          </cell>
          <cell r="L3346" t="str">
            <v>基础卫生材料</v>
          </cell>
          <cell r="M3346" t="str">
            <v>输液、输血器具及管路</v>
          </cell>
          <cell r="N3346" t="str">
            <v>输液器</v>
          </cell>
          <cell r="O3346" t="str">
            <v>一次性使用输注泵</v>
          </cell>
        </row>
        <row r="3347">
          <cell r="F3347" t="str">
            <v>国械注准20153541846</v>
          </cell>
          <cell r="G3347" t="str">
            <v>200ml、3ml/h</v>
          </cell>
          <cell r="H3347" t="str">
            <v>CBI＋PCA（持续给液＋自控给液）</v>
          </cell>
          <cell r="I3347" t="str">
            <v>河南医仁医疗器械有限公司</v>
          </cell>
          <cell r="J3347" t="str">
            <v>河南医仁医疗器械有限公司</v>
          </cell>
          <cell r="K3347" t="str">
            <v>C1423012020000211230</v>
          </cell>
          <cell r="L3347" t="str">
            <v>基础卫生材料</v>
          </cell>
          <cell r="M3347" t="str">
            <v>输液、输血器具及管路</v>
          </cell>
          <cell r="N3347" t="str">
            <v>输液器</v>
          </cell>
          <cell r="O3347" t="str">
            <v>一次性使用输注泵</v>
          </cell>
        </row>
        <row r="3348">
          <cell r="F3348" t="str">
            <v>国械注准20153541846</v>
          </cell>
          <cell r="G3348" t="str">
            <v>50ml、16ml/h</v>
          </cell>
          <cell r="H3348" t="str">
            <v>CBI（持续给液）</v>
          </cell>
          <cell r="I3348" t="str">
            <v>河南医仁医疗器械有限公司</v>
          </cell>
          <cell r="J3348" t="str">
            <v>河南医仁医疗器械有限公司</v>
          </cell>
          <cell r="K3348" t="str">
            <v>C1423012020000211230</v>
          </cell>
          <cell r="L3348" t="str">
            <v>基础卫生材料</v>
          </cell>
          <cell r="M3348" t="str">
            <v>输液、输血器具及管路</v>
          </cell>
          <cell r="N3348" t="str">
            <v>输液器</v>
          </cell>
          <cell r="O3348" t="str">
            <v>一次性使用输注泵</v>
          </cell>
        </row>
        <row r="3349">
          <cell r="F3349" t="str">
            <v>国械注准20153541846</v>
          </cell>
          <cell r="G3349" t="str">
            <v>275ml、2ml/h</v>
          </cell>
          <cell r="H3349" t="str">
            <v>CBI（持续给液）</v>
          </cell>
          <cell r="I3349" t="str">
            <v>河南医仁医疗器械有限公司</v>
          </cell>
          <cell r="J3349" t="str">
            <v>河南医仁医疗器械有限公司</v>
          </cell>
          <cell r="K3349" t="str">
            <v>C1423012020000211230</v>
          </cell>
          <cell r="L3349" t="str">
            <v>基础卫生材料</v>
          </cell>
          <cell r="M3349" t="str">
            <v>输液、输血器具及管路</v>
          </cell>
          <cell r="N3349" t="str">
            <v>输液器</v>
          </cell>
          <cell r="O3349" t="str">
            <v>一次性使用输注泵</v>
          </cell>
        </row>
        <row r="3350">
          <cell r="F3350" t="str">
            <v>国械注准20153541846</v>
          </cell>
          <cell r="G3350" t="str">
            <v>100ml、8ml/h</v>
          </cell>
          <cell r="H3350" t="str">
            <v>CBI＋PCA（持续给液＋自控给液）</v>
          </cell>
          <cell r="I3350" t="str">
            <v>河南医仁医疗器械有限公司</v>
          </cell>
          <cell r="J3350" t="str">
            <v>河南医仁医疗器械有限公司</v>
          </cell>
          <cell r="K3350" t="str">
            <v>C1423012020000211230</v>
          </cell>
          <cell r="L3350" t="str">
            <v>基础卫生材料</v>
          </cell>
          <cell r="M3350" t="str">
            <v>输液、输血器具及管路</v>
          </cell>
          <cell r="N3350" t="str">
            <v>输液器</v>
          </cell>
          <cell r="O3350" t="str">
            <v>一次性使用输注泵</v>
          </cell>
        </row>
        <row r="3351">
          <cell r="F3351" t="str">
            <v>国械注准20153541846</v>
          </cell>
          <cell r="G3351" t="str">
            <v>200ml、5ml/h</v>
          </cell>
          <cell r="H3351" t="str">
            <v>CBI（持续给液）</v>
          </cell>
          <cell r="I3351" t="str">
            <v>河南医仁医疗器械有限公司</v>
          </cell>
          <cell r="J3351" t="str">
            <v>河南医仁医疗器械有限公司</v>
          </cell>
          <cell r="K3351" t="str">
            <v>C1423012020000211230</v>
          </cell>
          <cell r="L3351" t="str">
            <v>基础卫生材料</v>
          </cell>
          <cell r="M3351" t="str">
            <v>输液、输血器具及管路</v>
          </cell>
          <cell r="N3351" t="str">
            <v>输液器</v>
          </cell>
          <cell r="O3351" t="str">
            <v>一次性使用输注泵</v>
          </cell>
        </row>
        <row r="3352">
          <cell r="F3352" t="str">
            <v>国械注准20153541846</v>
          </cell>
          <cell r="G3352" t="str">
            <v>275ml、8ml/h</v>
          </cell>
          <cell r="H3352" t="str">
            <v>CBI＋PCA（持续给液＋自控给液）</v>
          </cell>
          <cell r="I3352" t="str">
            <v>河南医仁医疗器械有限公司</v>
          </cell>
          <cell r="J3352" t="str">
            <v>河南医仁医疗器械有限公司</v>
          </cell>
          <cell r="K3352" t="str">
            <v>C1423012020000211230</v>
          </cell>
          <cell r="L3352" t="str">
            <v>基础卫生材料</v>
          </cell>
          <cell r="M3352" t="str">
            <v>输液、输血器具及管路</v>
          </cell>
          <cell r="N3352" t="str">
            <v>输液器</v>
          </cell>
          <cell r="O3352" t="str">
            <v>一次性使用输注泵</v>
          </cell>
        </row>
        <row r="3353">
          <cell r="F3353" t="str">
            <v>国械注准20153541846</v>
          </cell>
          <cell r="G3353" t="str">
            <v>200ml、4ml/h</v>
          </cell>
          <cell r="H3353" t="str">
            <v>CBI＋PCA（持续给液＋自控给液）</v>
          </cell>
          <cell r="I3353" t="str">
            <v>河南医仁医疗器械有限公司</v>
          </cell>
          <cell r="J3353" t="str">
            <v>河南医仁医疗器械有限公司</v>
          </cell>
          <cell r="K3353" t="str">
            <v>C1423012020000211230</v>
          </cell>
          <cell r="L3353" t="str">
            <v>基础卫生材料</v>
          </cell>
          <cell r="M3353" t="str">
            <v>输液、输血器具及管路</v>
          </cell>
          <cell r="N3353" t="str">
            <v>输液器</v>
          </cell>
          <cell r="O3353" t="str">
            <v>一次性使用输注泵</v>
          </cell>
        </row>
        <row r="3354">
          <cell r="F3354" t="str">
            <v>国械注准20153541846</v>
          </cell>
          <cell r="G3354" t="str">
            <v>100ml、20ml/h</v>
          </cell>
          <cell r="H3354" t="str">
            <v>CBI（持续给液）</v>
          </cell>
          <cell r="I3354" t="str">
            <v>河南医仁医疗器械有限公司</v>
          </cell>
          <cell r="J3354" t="str">
            <v>河南医仁医疗器械有限公司</v>
          </cell>
          <cell r="K3354" t="str">
            <v>C1423012020000211230</v>
          </cell>
          <cell r="L3354" t="str">
            <v>基础卫生材料</v>
          </cell>
          <cell r="M3354" t="str">
            <v>输液、输血器具及管路</v>
          </cell>
          <cell r="N3354" t="str">
            <v>输液器</v>
          </cell>
          <cell r="O3354" t="str">
            <v>一次性使用输注泵</v>
          </cell>
        </row>
        <row r="3355">
          <cell r="F3355" t="str">
            <v>国械注准20153541846</v>
          </cell>
          <cell r="G3355" t="str">
            <v>50ml、20ml/h</v>
          </cell>
          <cell r="H3355" t="str">
            <v>CBI（持续给液）</v>
          </cell>
          <cell r="I3355" t="str">
            <v>河南医仁医疗器械有限公司</v>
          </cell>
          <cell r="J3355" t="str">
            <v>河南医仁医疗器械有限公司</v>
          </cell>
          <cell r="K3355" t="str">
            <v>C1423012020000211230</v>
          </cell>
          <cell r="L3355" t="str">
            <v>基础卫生材料</v>
          </cell>
          <cell r="M3355" t="str">
            <v>输液、输血器具及管路</v>
          </cell>
          <cell r="N3355" t="str">
            <v>输液器</v>
          </cell>
          <cell r="O3355" t="str">
            <v>一次性使用输注泵</v>
          </cell>
        </row>
        <row r="3356">
          <cell r="F3356" t="str">
            <v>国械注准20153541846</v>
          </cell>
          <cell r="G3356" t="str">
            <v>150ml、4ml/h</v>
          </cell>
          <cell r="H3356" t="str">
            <v>CBI（持续给液）</v>
          </cell>
          <cell r="I3356" t="str">
            <v>河南医仁医疗器械有限公司</v>
          </cell>
          <cell r="J3356" t="str">
            <v>河南医仁医疗器械有限公司</v>
          </cell>
          <cell r="K3356" t="str">
            <v>C1423012020000211230</v>
          </cell>
          <cell r="L3356" t="str">
            <v>基础卫生材料</v>
          </cell>
          <cell r="M3356" t="str">
            <v>输液、输血器具及管路</v>
          </cell>
          <cell r="N3356" t="str">
            <v>输液器</v>
          </cell>
          <cell r="O3356" t="str">
            <v>一次性使用输注泵</v>
          </cell>
        </row>
        <row r="3357">
          <cell r="F3357" t="str">
            <v>国械注准20153541846</v>
          </cell>
          <cell r="G3357" t="str">
            <v>275ml、8ml/h</v>
          </cell>
          <cell r="H3357" t="str">
            <v>CBI（持续给液）</v>
          </cell>
          <cell r="I3357" t="str">
            <v>河南医仁医疗器械有限公司</v>
          </cell>
          <cell r="J3357" t="str">
            <v>河南医仁医疗器械有限公司</v>
          </cell>
          <cell r="K3357" t="str">
            <v>C1423012020000211230</v>
          </cell>
          <cell r="L3357" t="str">
            <v>基础卫生材料</v>
          </cell>
          <cell r="M3357" t="str">
            <v>输液、输血器具及管路</v>
          </cell>
          <cell r="N3357" t="str">
            <v>输液器</v>
          </cell>
          <cell r="O3357" t="str">
            <v>一次性使用输注泵</v>
          </cell>
        </row>
        <row r="3358">
          <cell r="F3358" t="str">
            <v>国械注准20153541846</v>
          </cell>
          <cell r="G3358" t="str">
            <v>250ml、2ml/h</v>
          </cell>
          <cell r="H3358" t="str">
            <v>CBI＋PCA（持续给液＋自控给液）</v>
          </cell>
          <cell r="I3358" t="str">
            <v>河南医仁医疗器械有限公司</v>
          </cell>
          <cell r="J3358" t="str">
            <v>河南医仁医疗器械有限公司</v>
          </cell>
          <cell r="K3358" t="str">
            <v>C1423012020000211230</v>
          </cell>
          <cell r="L3358" t="str">
            <v>基础卫生材料</v>
          </cell>
          <cell r="M3358" t="str">
            <v>输液、输血器具及管路</v>
          </cell>
          <cell r="N3358" t="str">
            <v>输液器</v>
          </cell>
          <cell r="O3358" t="str">
            <v>一次性使用输注泵</v>
          </cell>
        </row>
        <row r="3359">
          <cell r="F3359" t="str">
            <v>国械注准20153541846</v>
          </cell>
          <cell r="G3359" t="str">
            <v>250ml、8ml/h</v>
          </cell>
          <cell r="H3359" t="str">
            <v>CBI（持续给液）</v>
          </cell>
          <cell r="I3359" t="str">
            <v>河南医仁医疗器械有限公司</v>
          </cell>
          <cell r="J3359" t="str">
            <v>河南医仁医疗器械有限公司</v>
          </cell>
          <cell r="K3359" t="str">
            <v>C1423012020000211230</v>
          </cell>
          <cell r="L3359" t="str">
            <v>基础卫生材料</v>
          </cell>
          <cell r="M3359" t="str">
            <v>输液、输血器具及管路</v>
          </cell>
          <cell r="N3359" t="str">
            <v>输液器</v>
          </cell>
          <cell r="O3359" t="str">
            <v>一次性使用输注泵</v>
          </cell>
        </row>
        <row r="3360">
          <cell r="F3360" t="str">
            <v>国械注准20153541846</v>
          </cell>
          <cell r="G3360" t="str">
            <v>50ml、2ml/h</v>
          </cell>
          <cell r="H3360" t="str">
            <v>CBI（持续给液）</v>
          </cell>
          <cell r="I3360" t="str">
            <v>河南医仁医疗器械有限公司</v>
          </cell>
          <cell r="J3360" t="str">
            <v>河南医仁医疗器械有限公司</v>
          </cell>
          <cell r="K3360" t="str">
            <v>C1423012020000211230</v>
          </cell>
          <cell r="L3360" t="str">
            <v>基础卫生材料</v>
          </cell>
          <cell r="M3360" t="str">
            <v>输液、输血器具及管路</v>
          </cell>
          <cell r="N3360" t="str">
            <v>输液器</v>
          </cell>
          <cell r="O3360" t="str">
            <v>一次性使用输注泵</v>
          </cell>
        </row>
        <row r="3361">
          <cell r="F3361" t="str">
            <v>国械注准20153541846</v>
          </cell>
          <cell r="G3361" t="str">
            <v>100ml、10ml/h</v>
          </cell>
          <cell r="H3361" t="str">
            <v>CBI＋PCA（持续给液＋自控给液）</v>
          </cell>
          <cell r="I3361" t="str">
            <v>河南医仁医疗器械有限公司</v>
          </cell>
          <cell r="J3361" t="str">
            <v>河南医仁医疗器械有限公司</v>
          </cell>
          <cell r="K3361" t="str">
            <v>C1423012020000211230</v>
          </cell>
          <cell r="L3361" t="str">
            <v>基础卫生材料</v>
          </cell>
          <cell r="M3361" t="str">
            <v>输液、输血器具及管路</v>
          </cell>
          <cell r="N3361" t="str">
            <v>输液器</v>
          </cell>
          <cell r="O3361" t="str">
            <v>一次性使用输注泵</v>
          </cell>
        </row>
        <row r="3362">
          <cell r="F3362" t="str">
            <v>国械注准20153541846</v>
          </cell>
          <cell r="G3362" t="str">
            <v>200ml、6ml/h</v>
          </cell>
          <cell r="H3362" t="str">
            <v>CBI（持续给液）</v>
          </cell>
          <cell r="I3362" t="str">
            <v>河南医仁医疗器械有限公司</v>
          </cell>
          <cell r="J3362" t="str">
            <v>河南医仁医疗器械有限公司</v>
          </cell>
          <cell r="K3362" t="str">
            <v>C1423012020000211230</v>
          </cell>
          <cell r="L3362" t="str">
            <v>基础卫生材料</v>
          </cell>
          <cell r="M3362" t="str">
            <v>输液、输血器具及管路</v>
          </cell>
          <cell r="N3362" t="str">
            <v>输液器</v>
          </cell>
          <cell r="O3362" t="str">
            <v>一次性使用输注泵</v>
          </cell>
        </row>
        <row r="3363">
          <cell r="F3363" t="str">
            <v>国械注准20153541846</v>
          </cell>
          <cell r="G3363" t="str">
            <v>275ml、10ml/h</v>
          </cell>
          <cell r="H3363" t="str">
            <v>CBI＋PCA（持续给液＋自控给液）</v>
          </cell>
          <cell r="I3363" t="str">
            <v>河南医仁医疗器械有限公司</v>
          </cell>
          <cell r="J3363" t="str">
            <v>河南医仁医疗器械有限公司</v>
          </cell>
          <cell r="K3363" t="str">
            <v>C1423012020000211230</v>
          </cell>
          <cell r="L3363" t="str">
            <v>基础卫生材料</v>
          </cell>
          <cell r="M3363" t="str">
            <v>输液、输血器具及管路</v>
          </cell>
          <cell r="N3363" t="str">
            <v>输液器</v>
          </cell>
          <cell r="O3363" t="str">
            <v>一次性使用输注泵</v>
          </cell>
        </row>
        <row r="3364">
          <cell r="F3364" t="str">
            <v>国械注准20153541846</v>
          </cell>
          <cell r="G3364" t="str">
            <v>50ml、2ml/h</v>
          </cell>
          <cell r="H3364" t="str">
            <v>CBI＋PCA（持续给液＋自控给液）</v>
          </cell>
          <cell r="I3364" t="str">
            <v>河南医仁医疗器械有限公司</v>
          </cell>
          <cell r="J3364" t="str">
            <v>河南医仁医疗器械有限公司</v>
          </cell>
          <cell r="K3364" t="str">
            <v>C1423012020000211230</v>
          </cell>
          <cell r="L3364" t="str">
            <v>基础卫生材料</v>
          </cell>
          <cell r="M3364" t="str">
            <v>输液、输血器具及管路</v>
          </cell>
          <cell r="N3364" t="str">
            <v>输液器</v>
          </cell>
          <cell r="O3364" t="str">
            <v>一次性使用输注泵</v>
          </cell>
        </row>
        <row r="3365">
          <cell r="F3365" t="str">
            <v>国械注准20153541846</v>
          </cell>
          <cell r="G3365" t="str">
            <v>275ml、3ml/h</v>
          </cell>
          <cell r="H3365" t="str">
            <v>CBI（持续给液）</v>
          </cell>
          <cell r="I3365" t="str">
            <v>河南医仁医疗器械有限公司</v>
          </cell>
          <cell r="J3365" t="str">
            <v>河南医仁医疗器械有限公司</v>
          </cell>
          <cell r="K3365" t="str">
            <v>C1423012020000211230</v>
          </cell>
          <cell r="L3365" t="str">
            <v>基础卫生材料</v>
          </cell>
          <cell r="M3365" t="str">
            <v>输液、输血器具及管路</v>
          </cell>
          <cell r="N3365" t="str">
            <v>输液器</v>
          </cell>
          <cell r="O3365" t="str">
            <v>一次性使用输注泵</v>
          </cell>
        </row>
        <row r="3366">
          <cell r="F3366" t="str">
            <v>国械注准20153541846</v>
          </cell>
          <cell r="G3366" t="str">
            <v>200ml、5ml/h</v>
          </cell>
          <cell r="H3366" t="str">
            <v>CBI＋PCA（持续给液＋自控给液）</v>
          </cell>
          <cell r="I3366" t="str">
            <v>河南医仁医疗器械有限公司</v>
          </cell>
          <cell r="J3366" t="str">
            <v>河南医仁医疗器械有限公司</v>
          </cell>
          <cell r="K3366" t="str">
            <v>C1423012020000211230</v>
          </cell>
          <cell r="L3366" t="str">
            <v>基础卫生材料</v>
          </cell>
          <cell r="M3366" t="str">
            <v>输液、输血器具及管路</v>
          </cell>
          <cell r="N3366" t="str">
            <v>输液器</v>
          </cell>
          <cell r="O3366" t="str">
            <v>一次性使用输注泵</v>
          </cell>
        </row>
        <row r="3367">
          <cell r="F3367" t="str">
            <v>国械注准20153541846</v>
          </cell>
          <cell r="G3367" t="str">
            <v>275ml、10ml/h</v>
          </cell>
          <cell r="H3367" t="str">
            <v>CBI（持续给液）</v>
          </cell>
          <cell r="I3367" t="str">
            <v>河南医仁医疗器械有限公司</v>
          </cell>
          <cell r="J3367" t="str">
            <v>河南医仁医疗器械有限公司</v>
          </cell>
          <cell r="K3367" t="str">
            <v>C1423012020000211230</v>
          </cell>
          <cell r="L3367" t="str">
            <v>基础卫生材料</v>
          </cell>
          <cell r="M3367" t="str">
            <v>输液、输血器具及管路</v>
          </cell>
          <cell r="N3367" t="str">
            <v>输液器</v>
          </cell>
          <cell r="O3367" t="str">
            <v>一次性使用输注泵</v>
          </cell>
        </row>
        <row r="3368">
          <cell r="F3368" t="str">
            <v>国械注准20153541846</v>
          </cell>
          <cell r="G3368" t="str">
            <v>100ml、16ml/h</v>
          </cell>
          <cell r="H3368" t="str">
            <v>CBI＋PCA（持续给液＋自控给液）</v>
          </cell>
          <cell r="I3368" t="str">
            <v>河南医仁医疗器械有限公司</v>
          </cell>
          <cell r="J3368" t="str">
            <v>河南医仁医疗器械有限公司</v>
          </cell>
          <cell r="K3368" t="str">
            <v>C1423012020000211230</v>
          </cell>
          <cell r="L3368" t="str">
            <v>基础卫生材料</v>
          </cell>
          <cell r="M3368" t="str">
            <v>输液、输血器具及管路</v>
          </cell>
          <cell r="N3368" t="str">
            <v>输液器</v>
          </cell>
          <cell r="O3368" t="str">
            <v>一次性使用输注泵</v>
          </cell>
        </row>
        <row r="3369">
          <cell r="F3369" t="str">
            <v>国械注准20153541846</v>
          </cell>
          <cell r="G3369" t="str">
            <v>250ml、3ml/h</v>
          </cell>
          <cell r="H3369" t="str">
            <v>CBI＋PCA（持续给液＋自控给液）</v>
          </cell>
          <cell r="I3369" t="str">
            <v>河南医仁医疗器械有限公司</v>
          </cell>
          <cell r="J3369" t="str">
            <v>河南医仁医疗器械有限公司</v>
          </cell>
          <cell r="K3369" t="str">
            <v>C1423012020000211230</v>
          </cell>
          <cell r="L3369" t="str">
            <v>基础卫生材料</v>
          </cell>
          <cell r="M3369" t="str">
            <v>输液、输血器具及管路</v>
          </cell>
          <cell r="N3369" t="str">
            <v>输液器</v>
          </cell>
          <cell r="O3369" t="str">
            <v>一次性使用输注泵</v>
          </cell>
        </row>
        <row r="3370">
          <cell r="F3370" t="str">
            <v>国械注准20153541846</v>
          </cell>
          <cell r="G3370" t="str">
            <v>200ml、6ml/h</v>
          </cell>
          <cell r="H3370" t="str">
            <v>CBI＋PCA（持续给液＋自控给液）</v>
          </cell>
          <cell r="I3370" t="str">
            <v>河南医仁医疗器械有限公司</v>
          </cell>
          <cell r="J3370" t="str">
            <v>河南医仁医疗器械有限公司</v>
          </cell>
          <cell r="K3370" t="str">
            <v>C1423012020000211230</v>
          </cell>
          <cell r="L3370" t="str">
            <v>基础卫生材料</v>
          </cell>
          <cell r="M3370" t="str">
            <v>输液、输血器具及管路</v>
          </cell>
          <cell r="N3370" t="str">
            <v>输液器</v>
          </cell>
          <cell r="O3370" t="str">
            <v>一次性使用输注泵</v>
          </cell>
        </row>
        <row r="3371">
          <cell r="F3371" t="str">
            <v>国械注准20153541846</v>
          </cell>
          <cell r="G3371" t="str">
            <v>50ml、3ml/h</v>
          </cell>
          <cell r="H3371" t="str">
            <v>CBI＋PCA（持续给液＋自控给液）</v>
          </cell>
          <cell r="I3371" t="str">
            <v>河南医仁医疗器械有限公司</v>
          </cell>
          <cell r="J3371" t="str">
            <v>河南医仁医疗器械有限公司</v>
          </cell>
          <cell r="K3371" t="str">
            <v>C1423012020000211230</v>
          </cell>
          <cell r="L3371" t="str">
            <v>基础卫生材料</v>
          </cell>
          <cell r="M3371" t="str">
            <v>输液、输血器具及管路</v>
          </cell>
          <cell r="N3371" t="str">
            <v>输液器</v>
          </cell>
          <cell r="O3371" t="str">
            <v>一次性使用输注泵</v>
          </cell>
        </row>
        <row r="3372">
          <cell r="F3372" t="str">
            <v>国械注准20153541846</v>
          </cell>
          <cell r="G3372" t="str">
            <v>150ml、5ml/h</v>
          </cell>
          <cell r="H3372" t="str">
            <v>CBI（持续给液）</v>
          </cell>
          <cell r="I3372" t="str">
            <v>河南医仁医疗器械有限公司</v>
          </cell>
          <cell r="J3372" t="str">
            <v>河南医仁医疗器械有限公司</v>
          </cell>
          <cell r="K3372" t="str">
            <v>C1423012020000211230</v>
          </cell>
          <cell r="L3372" t="str">
            <v>基础卫生材料</v>
          </cell>
          <cell r="M3372" t="str">
            <v>输液、输血器具及管路</v>
          </cell>
          <cell r="N3372" t="str">
            <v>输液器</v>
          </cell>
          <cell r="O3372" t="str">
            <v>一次性使用输注泵</v>
          </cell>
        </row>
        <row r="3373">
          <cell r="F3373" t="str">
            <v>国械注准20153541846</v>
          </cell>
          <cell r="G3373" t="str">
            <v>200ml、8ml/h</v>
          </cell>
          <cell r="H3373" t="str">
            <v>CBI（持续给液）</v>
          </cell>
          <cell r="I3373" t="str">
            <v>河南医仁医疗器械有限公司</v>
          </cell>
          <cell r="J3373" t="str">
            <v>河南医仁医疗器械有限公司</v>
          </cell>
          <cell r="K3373" t="str">
            <v>C1423012020000211230</v>
          </cell>
          <cell r="L3373" t="str">
            <v>基础卫生材料</v>
          </cell>
          <cell r="M3373" t="str">
            <v>输液、输血器具及管路</v>
          </cell>
          <cell r="N3373" t="str">
            <v>输液器</v>
          </cell>
          <cell r="O3373" t="str">
            <v>一次性使用输注泵</v>
          </cell>
        </row>
        <row r="3374">
          <cell r="F3374" t="str">
            <v>国械注准20153541846</v>
          </cell>
          <cell r="G3374" t="str">
            <v>50ml、6ml/h</v>
          </cell>
          <cell r="H3374" t="str">
            <v>CBI＋PCA（持续给液＋自控给液）</v>
          </cell>
          <cell r="I3374" t="str">
            <v>河南医仁医疗器械有限公司</v>
          </cell>
          <cell r="J3374" t="str">
            <v>河南医仁医疗器械有限公司</v>
          </cell>
          <cell r="K3374" t="str">
            <v>C1423012020000211230</v>
          </cell>
          <cell r="L3374" t="str">
            <v>基础卫生材料</v>
          </cell>
          <cell r="M3374" t="str">
            <v>输液、输血器具及管路</v>
          </cell>
          <cell r="N3374" t="str">
            <v>输液器</v>
          </cell>
          <cell r="O3374" t="str">
            <v>一次性使用输注泵</v>
          </cell>
        </row>
        <row r="3375">
          <cell r="F3375" t="str">
            <v>国械注准20153541846</v>
          </cell>
          <cell r="G3375" t="str">
            <v>100ml、20ml/h</v>
          </cell>
          <cell r="H3375" t="str">
            <v>CBI＋PCA（持续给液＋自控给液）</v>
          </cell>
          <cell r="I3375" t="str">
            <v>河南医仁医疗器械有限公司</v>
          </cell>
          <cell r="J3375" t="str">
            <v>河南医仁医疗器械有限公司</v>
          </cell>
          <cell r="K3375" t="str">
            <v>C1423012020000211230</v>
          </cell>
          <cell r="L3375" t="str">
            <v>基础卫生材料</v>
          </cell>
          <cell r="M3375" t="str">
            <v>输液、输血器具及管路</v>
          </cell>
          <cell r="N3375" t="str">
            <v>输液器</v>
          </cell>
          <cell r="O3375" t="str">
            <v>一次性使用输注泵</v>
          </cell>
        </row>
        <row r="3376">
          <cell r="F3376" t="str">
            <v>国械注准20153541846</v>
          </cell>
          <cell r="G3376" t="str">
            <v>275ml、16ml/h</v>
          </cell>
          <cell r="H3376" t="str">
            <v>CBI（持续给液）</v>
          </cell>
          <cell r="I3376" t="str">
            <v>河南医仁医疗器械有限公司</v>
          </cell>
          <cell r="J3376" t="str">
            <v>河南医仁医疗器械有限公司</v>
          </cell>
          <cell r="K3376" t="str">
            <v>C1423012020000211230</v>
          </cell>
          <cell r="L3376" t="str">
            <v>基础卫生材料</v>
          </cell>
          <cell r="M3376" t="str">
            <v>输液、输血器具及管路</v>
          </cell>
          <cell r="N3376" t="str">
            <v>输液器</v>
          </cell>
          <cell r="O3376" t="str">
            <v>一次性使用输注泵</v>
          </cell>
        </row>
        <row r="3377">
          <cell r="F3377" t="str">
            <v>国械注准20153541846</v>
          </cell>
          <cell r="G3377" t="str">
            <v>250ml、10ml/h</v>
          </cell>
          <cell r="H3377" t="str">
            <v>CBI（持续给液）</v>
          </cell>
          <cell r="I3377" t="str">
            <v>河南医仁医疗器械有限公司</v>
          </cell>
          <cell r="J3377" t="str">
            <v>河南医仁医疗器械有限公司</v>
          </cell>
          <cell r="K3377" t="str">
            <v>C1423012020000211230</v>
          </cell>
          <cell r="L3377" t="str">
            <v>基础卫生材料</v>
          </cell>
          <cell r="M3377" t="str">
            <v>输液、输血器具及管路</v>
          </cell>
          <cell r="N3377" t="str">
            <v>输液器</v>
          </cell>
          <cell r="O3377" t="str">
            <v>一次性使用输注泵</v>
          </cell>
        </row>
        <row r="3378">
          <cell r="F3378" t="str">
            <v>国械注准20153541846</v>
          </cell>
          <cell r="G3378" t="str">
            <v>275ml、16ml/h</v>
          </cell>
          <cell r="H3378" t="str">
            <v>CBI＋PCA（持续给液＋自控给液）</v>
          </cell>
          <cell r="I3378" t="str">
            <v>河南医仁医疗器械有限公司</v>
          </cell>
          <cell r="J3378" t="str">
            <v>河南医仁医疗器械有限公司</v>
          </cell>
          <cell r="K3378" t="str">
            <v>C1423012020000211230</v>
          </cell>
          <cell r="L3378" t="str">
            <v>基础卫生材料</v>
          </cell>
          <cell r="M3378" t="str">
            <v>输液、输血器具及管路</v>
          </cell>
          <cell r="N3378" t="str">
            <v>输液器</v>
          </cell>
          <cell r="O3378" t="str">
            <v>一次性使用输注泵</v>
          </cell>
        </row>
        <row r="3379">
          <cell r="F3379" t="str">
            <v>国械注准20153541846</v>
          </cell>
          <cell r="G3379" t="str">
            <v>200ml、8ml/h</v>
          </cell>
          <cell r="H3379" t="str">
            <v>CBI＋PCA（持续给液＋自控给液）</v>
          </cell>
          <cell r="I3379" t="str">
            <v>河南医仁医疗器械有限公司</v>
          </cell>
          <cell r="J3379" t="str">
            <v>河南医仁医疗器械有限公司</v>
          </cell>
          <cell r="K3379" t="str">
            <v>C1423012020000211230</v>
          </cell>
          <cell r="L3379" t="str">
            <v>基础卫生材料</v>
          </cell>
          <cell r="M3379" t="str">
            <v>输液、输血器具及管路</v>
          </cell>
          <cell r="N3379" t="str">
            <v>输液器</v>
          </cell>
          <cell r="O3379" t="str">
            <v>一次性使用输注泵</v>
          </cell>
        </row>
        <row r="3380">
          <cell r="F3380" t="str">
            <v>国械注准20153541846</v>
          </cell>
          <cell r="G3380" t="str">
            <v>50ml、4ml/h</v>
          </cell>
          <cell r="H3380" t="str">
            <v>CBI＋PCA（持续给液＋自控给液）</v>
          </cell>
          <cell r="I3380" t="str">
            <v>河南医仁医疗器械有限公司</v>
          </cell>
          <cell r="J3380" t="str">
            <v>河南医仁医疗器械有限公司</v>
          </cell>
          <cell r="K3380" t="str">
            <v>C1423012020000211230</v>
          </cell>
          <cell r="L3380" t="str">
            <v>基础卫生材料</v>
          </cell>
          <cell r="M3380" t="str">
            <v>输液、输血器具及管路</v>
          </cell>
          <cell r="N3380" t="str">
            <v>输液器</v>
          </cell>
          <cell r="O3380" t="str">
            <v>一次性使用输注泵</v>
          </cell>
        </row>
        <row r="3381">
          <cell r="F3381" t="str">
            <v>国械注准20153541846</v>
          </cell>
          <cell r="G3381" t="str">
            <v>200ml、10ml/h</v>
          </cell>
          <cell r="H3381" t="str">
            <v>CBI（持续给液）</v>
          </cell>
          <cell r="I3381" t="str">
            <v>河南医仁医疗器械有限公司</v>
          </cell>
          <cell r="J3381" t="str">
            <v>河南医仁医疗器械有限公司</v>
          </cell>
          <cell r="K3381" t="str">
            <v>C1423012020000211230</v>
          </cell>
          <cell r="L3381" t="str">
            <v>基础卫生材料</v>
          </cell>
          <cell r="M3381" t="str">
            <v>输液、输血器具及管路</v>
          </cell>
          <cell r="N3381" t="str">
            <v>输液器</v>
          </cell>
          <cell r="O3381" t="str">
            <v>一次性使用输注泵</v>
          </cell>
        </row>
        <row r="3382">
          <cell r="F3382" t="str">
            <v>国械注准20153141846</v>
          </cell>
          <cell r="G3382" t="str">
            <v>100ml、16ml</v>
          </cell>
          <cell r="H3382" t="str">
            <v>CBI+PCA(持续给液+自控给液）</v>
          </cell>
          <cell r="I3382" t="str">
            <v>河南医仁医疗器械有限公司</v>
          </cell>
          <cell r="J3382" t="str">
            <v>河南医仁医疗器械有限公司</v>
          </cell>
          <cell r="K3382" t="str">
            <v>C1423012020000211230</v>
          </cell>
          <cell r="L3382" t="str">
            <v>基础卫生材料</v>
          </cell>
          <cell r="M3382" t="str">
            <v>输液、输血器具及管路</v>
          </cell>
          <cell r="N3382" t="str">
            <v>输液器</v>
          </cell>
          <cell r="O3382" t="str">
            <v>一次性使用输注泵</v>
          </cell>
        </row>
        <row r="3383">
          <cell r="F3383" t="str">
            <v>国械注准20153141846</v>
          </cell>
          <cell r="G3383" t="str">
            <v>150ml、16ml</v>
          </cell>
          <cell r="H3383" t="str">
            <v>CBI+PCA(持续给液+自控给液）</v>
          </cell>
          <cell r="I3383" t="str">
            <v>河南医仁医疗器械有限公司</v>
          </cell>
          <cell r="J3383" t="str">
            <v>河南医仁医疗器械有限公司</v>
          </cell>
          <cell r="K3383" t="str">
            <v>C1423012020000211230</v>
          </cell>
          <cell r="L3383" t="str">
            <v>基础卫生材料</v>
          </cell>
          <cell r="M3383" t="str">
            <v>输液、输血器具及管路</v>
          </cell>
          <cell r="N3383" t="str">
            <v>输液器</v>
          </cell>
          <cell r="O3383" t="str">
            <v>一次性使用输注泵</v>
          </cell>
        </row>
        <row r="3384">
          <cell r="F3384" t="str">
            <v>国械注准20153141846</v>
          </cell>
          <cell r="G3384" t="str">
            <v>100ml、2ml</v>
          </cell>
          <cell r="H3384" t="str">
            <v>CBI+PCA(持续给液+自控给液）</v>
          </cell>
          <cell r="I3384" t="str">
            <v>河南医仁医疗器械有限公司</v>
          </cell>
          <cell r="J3384" t="str">
            <v>河南医仁医疗器械有限公司</v>
          </cell>
          <cell r="K3384" t="str">
            <v>C1423012020000211230</v>
          </cell>
          <cell r="L3384" t="str">
            <v>基础卫生材料</v>
          </cell>
          <cell r="M3384" t="str">
            <v>输液、输血器具及管路</v>
          </cell>
          <cell r="N3384" t="str">
            <v>输液器</v>
          </cell>
          <cell r="O3384" t="str">
            <v>一次性使用输注泵</v>
          </cell>
        </row>
        <row r="3385">
          <cell r="F3385" t="str">
            <v>国械注准20153141846</v>
          </cell>
          <cell r="G3385" t="str">
            <v>200ml、6ml</v>
          </cell>
          <cell r="H3385" t="str">
            <v>CBI+PCA(持续给液+自控给液）</v>
          </cell>
          <cell r="I3385" t="str">
            <v>河南医仁医疗器械有限公司</v>
          </cell>
          <cell r="J3385" t="str">
            <v>河南医仁医疗器械有限公司</v>
          </cell>
          <cell r="K3385" t="str">
            <v>C1423012020000211230</v>
          </cell>
          <cell r="L3385" t="str">
            <v>基础卫生材料</v>
          </cell>
          <cell r="M3385" t="str">
            <v>输液、输血器具及管路</v>
          </cell>
          <cell r="N3385" t="str">
            <v>输液器</v>
          </cell>
          <cell r="O3385" t="str">
            <v>一次性使用输注泵</v>
          </cell>
        </row>
        <row r="3386">
          <cell r="F3386" t="str">
            <v>国械注准20153141846</v>
          </cell>
          <cell r="G3386" t="str">
            <v>200ml、16ml</v>
          </cell>
          <cell r="H3386" t="str">
            <v>CBI+PCA(持续给液+自控给液）</v>
          </cell>
          <cell r="I3386" t="str">
            <v>河南医仁医疗器械有限公司</v>
          </cell>
          <cell r="J3386" t="str">
            <v>河南医仁医疗器械有限公司</v>
          </cell>
          <cell r="K3386" t="str">
            <v>C1423012020000211230</v>
          </cell>
          <cell r="L3386" t="str">
            <v>基础卫生材料</v>
          </cell>
          <cell r="M3386" t="str">
            <v>输液、输血器具及管路</v>
          </cell>
          <cell r="N3386" t="str">
            <v>输液器</v>
          </cell>
          <cell r="O3386" t="str">
            <v>一次性使用输注泵</v>
          </cell>
        </row>
        <row r="3387">
          <cell r="F3387" t="str">
            <v>国械注准20153141846</v>
          </cell>
          <cell r="G3387" t="str">
            <v>200ml、8ml</v>
          </cell>
          <cell r="H3387" t="str">
            <v>CBI+PCA(持续给液+自控给液）</v>
          </cell>
          <cell r="I3387" t="str">
            <v>河南医仁医疗器械有限公司</v>
          </cell>
          <cell r="J3387" t="str">
            <v>河南医仁医疗器械有限公司</v>
          </cell>
          <cell r="K3387" t="str">
            <v>C1423012020000211230</v>
          </cell>
          <cell r="L3387" t="str">
            <v>基础卫生材料</v>
          </cell>
          <cell r="M3387" t="str">
            <v>输液、输血器具及管路</v>
          </cell>
          <cell r="N3387" t="str">
            <v>输液器</v>
          </cell>
          <cell r="O3387" t="str">
            <v>一次性使用输注泵</v>
          </cell>
        </row>
        <row r="3388">
          <cell r="F3388" t="str">
            <v>国械注准20153141846</v>
          </cell>
          <cell r="G3388" t="str">
            <v>100ml、2/8ml</v>
          </cell>
          <cell r="H3388" t="str">
            <v>CBI+PCA(持续给液+自控给液）</v>
          </cell>
          <cell r="I3388" t="str">
            <v>河南医仁医疗器械有限公司</v>
          </cell>
          <cell r="J3388" t="str">
            <v>河南医仁医疗器械有限公司</v>
          </cell>
          <cell r="K3388" t="str">
            <v>C1423012020000211230</v>
          </cell>
          <cell r="L3388" t="str">
            <v>基础卫生材料</v>
          </cell>
          <cell r="M3388" t="str">
            <v>输液、输血器具及管路</v>
          </cell>
          <cell r="N3388" t="str">
            <v>输液器</v>
          </cell>
          <cell r="O3388" t="str">
            <v>一次性使用输注泵</v>
          </cell>
        </row>
        <row r="3389">
          <cell r="F3389" t="str">
            <v>国械注准20153141846</v>
          </cell>
          <cell r="G3389" t="str">
            <v>275ml、20ml</v>
          </cell>
          <cell r="H3389" t="str">
            <v>CBI+PCA(持续给液+自控给液）</v>
          </cell>
          <cell r="I3389" t="str">
            <v>河南医仁医疗器械有限公司</v>
          </cell>
          <cell r="J3389" t="str">
            <v>河南医仁医疗器械有限公司</v>
          </cell>
          <cell r="K3389" t="str">
            <v>C1423012020000211230</v>
          </cell>
          <cell r="L3389" t="str">
            <v>基础卫生材料</v>
          </cell>
          <cell r="M3389" t="str">
            <v>输液、输血器具及管路</v>
          </cell>
          <cell r="N3389" t="str">
            <v>输液器</v>
          </cell>
          <cell r="O3389" t="str">
            <v>一次性使用输注泵</v>
          </cell>
        </row>
        <row r="3390">
          <cell r="F3390" t="str">
            <v>国械注准20153141846</v>
          </cell>
          <cell r="G3390" t="str">
            <v>50ml、3ml</v>
          </cell>
          <cell r="H3390" t="str">
            <v>CBI+PCA(持续给液+自控给液）</v>
          </cell>
          <cell r="I3390" t="str">
            <v>河南医仁医疗器械有限公司</v>
          </cell>
          <cell r="J3390" t="str">
            <v>河南医仁医疗器械有限公司</v>
          </cell>
          <cell r="K3390" t="str">
            <v>C1423012020000211230</v>
          </cell>
          <cell r="L3390" t="str">
            <v>基础卫生材料</v>
          </cell>
          <cell r="M3390" t="str">
            <v>输液、输血器具及管路</v>
          </cell>
          <cell r="N3390" t="str">
            <v>输液器</v>
          </cell>
          <cell r="O3390" t="str">
            <v>一次性使用输注泵</v>
          </cell>
        </row>
        <row r="3391">
          <cell r="F3391" t="str">
            <v>国械注准20153141846</v>
          </cell>
          <cell r="G3391" t="str">
            <v>275ml、4ml</v>
          </cell>
          <cell r="H3391" t="str">
            <v>CBI+PCA(持续给液+自控给液）</v>
          </cell>
          <cell r="I3391" t="str">
            <v>河南医仁医疗器械有限公司</v>
          </cell>
          <cell r="J3391" t="str">
            <v>河南医仁医疗器械有限公司</v>
          </cell>
          <cell r="K3391" t="str">
            <v>C1423012020000211230</v>
          </cell>
          <cell r="L3391" t="str">
            <v>基础卫生材料</v>
          </cell>
          <cell r="M3391" t="str">
            <v>输液、输血器具及管路</v>
          </cell>
          <cell r="N3391" t="str">
            <v>输液器</v>
          </cell>
          <cell r="O3391" t="str">
            <v>一次性使用输注泵</v>
          </cell>
        </row>
        <row r="3392">
          <cell r="F3392" t="str">
            <v>国械注准20153141846</v>
          </cell>
          <cell r="G3392" t="str">
            <v>200ml、5ml</v>
          </cell>
          <cell r="H3392" t="str">
            <v>CBI+PCA(持续给液+自控给液）</v>
          </cell>
          <cell r="I3392" t="str">
            <v>河南医仁医疗器械有限公司</v>
          </cell>
          <cell r="J3392" t="str">
            <v>河南医仁医疗器械有限公司</v>
          </cell>
          <cell r="K3392" t="str">
            <v>C1423012020000211230</v>
          </cell>
          <cell r="L3392" t="str">
            <v>基础卫生材料</v>
          </cell>
          <cell r="M3392" t="str">
            <v>输液、输血器具及管路</v>
          </cell>
          <cell r="N3392" t="str">
            <v>输液器</v>
          </cell>
          <cell r="O3392" t="str">
            <v>一次性使用输注泵</v>
          </cell>
        </row>
        <row r="3393">
          <cell r="F3393" t="str">
            <v>国械注准20153141846</v>
          </cell>
          <cell r="G3393" t="str">
            <v>50ml、8ml</v>
          </cell>
          <cell r="H3393" t="str">
            <v>CBI+PCA(持续给液+自控给液）</v>
          </cell>
          <cell r="I3393" t="str">
            <v>河南医仁医疗器械有限公司</v>
          </cell>
          <cell r="J3393" t="str">
            <v>河南医仁医疗器械有限公司</v>
          </cell>
          <cell r="K3393" t="str">
            <v>C1423012020000211230</v>
          </cell>
          <cell r="L3393" t="str">
            <v>基础卫生材料</v>
          </cell>
          <cell r="M3393" t="str">
            <v>输液、输血器具及管路</v>
          </cell>
          <cell r="N3393" t="str">
            <v>输液器</v>
          </cell>
          <cell r="O3393" t="str">
            <v>一次性使用输注泵</v>
          </cell>
        </row>
        <row r="3394">
          <cell r="F3394" t="str">
            <v>国械注准20153141846</v>
          </cell>
          <cell r="G3394" t="str">
            <v>150ml、20ml</v>
          </cell>
          <cell r="H3394" t="str">
            <v>CBI+PCA(持续给液+自控给液）</v>
          </cell>
          <cell r="I3394" t="str">
            <v>河南医仁医疗器械有限公司</v>
          </cell>
          <cell r="J3394" t="str">
            <v>河南医仁医疗器械有限公司</v>
          </cell>
          <cell r="K3394" t="str">
            <v>C1423012020000211230</v>
          </cell>
          <cell r="L3394" t="str">
            <v>基础卫生材料</v>
          </cell>
          <cell r="M3394" t="str">
            <v>输液、输血器具及管路</v>
          </cell>
          <cell r="N3394" t="str">
            <v>输液器</v>
          </cell>
          <cell r="O3394" t="str">
            <v>一次性使用输注泵</v>
          </cell>
        </row>
        <row r="3395">
          <cell r="F3395" t="str">
            <v>国械注准20153141846</v>
          </cell>
          <cell r="G3395" t="str">
            <v>200ml、10ml</v>
          </cell>
          <cell r="H3395" t="str">
            <v>CBI+PCA(持续给液+自控给液）</v>
          </cell>
          <cell r="I3395" t="str">
            <v>河南医仁医疗器械有限公司</v>
          </cell>
          <cell r="J3395" t="str">
            <v>河南医仁医疗器械有限公司</v>
          </cell>
          <cell r="K3395" t="str">
            <v>C1423012020000211230</v>
          </cell>
          <cell r="L3395" t="str">
            <v>基础卫生材料</v>
          </cell>
          <cell r="M3395" t="str">
            <v>输液、输血器具及管路</v>
          </cell>
          <cell r="N3395" t="str">
            <v>输液器</v>
          </cell>
          <cell r="O3395" t="str">
            <v>一次性使用输注泵</v>
          </cell>
        </row>
        <row r="3396">
          <cell r="F3396" t="str">
            <v>国械注准20153141846</v>
          </cell>
          <cell r="G3396" t="str">
            <v>150ml、2ml</v>
          </cell>
          <cell r="H3396" t="str">
            <v>CBI+PCA(持续给液+自控给液）</v>
          </cell>
          <cell r="I3396" t="str">
            <v>河南医仁医疗器械有限公司</v>
          </cell>
          <cell r="J3396" t="str">
            <v>河南医仁医疗器械有限公司</v>
          </cell>
          <cell r="K3396" t="str">
            <v>C1423012020000211230</v>
          </cell>
          <cell r="L3396" t="str">
            <v>基础卫生材料</v>
          </cell>
          <cell r="M3396" t="str">
            <v>输液、输血器具及管路</v>
          </cell>
          <cell r="N3396" t="str">
            <v>输液器</v>
          </cell>
          <cell r="O3396" t="str">
            <v>一次性使用输注泵</v>
          </cell>
        </row>
        <row r="3397">
          <cell r="F3397" t="str">
            <v>国械注准20153141846</v>
          </cell>
          <cell r="G3397" t="str">
            <v>150ml、8ml</v>
          </cell>
          <cell r="H3397" t="str">
            <v>CBI+PCA(持续给液+自控给液）</v>
          </cell>
          <cell r="I3397" t="str">
            <v>河南医仁医疗器械有限公司</v>
          </cell>
          <cell r="J3397" t="str">
            <v>河南医仁医疗器械有限公司</v>
          </cell>
          <cell r="K3397" t="str">
            <v>C1423012020000211230</v>
          </cell>
          <cell r="L3397" t="str">
            <v>基础卫生材料</v>
          </cell>
          <cell r="M3397" t="str">
            <v>输液、输血器具及管路</v>
          </cell>
          <cell r="N3397" t="str">
            <v>输液器</v>
          </cell>
          <cell r="O3397" t="str">
            <v>一次性使用输注泵</v>
          </cell>
        </row>
        <row r="3398">
          <cell r="F3398" t="str">
            <v>国械注准20153141846</v>
          </cell>
          <cell r="G3398" t="str">
            <v>100ml、8/12ml</v>
          </cell>
          <cell r="H3398" t="str">
            <v>CBI+PCA(持续给液+自控给液）</v>
          </cell>
          <cell r="I3398" t="str">
            <v>河南医仁医疗器械有限公司</v>
          </cell>
          <cell r="J3398" t="str">
            <v>河南医仁医疗器械有限公司</v>
          </cell>
          <cell r="K3398" t="str">
            <v>C1423012020000211230</v>
          </cell>
          <cell r="L3398" t="str">
            <v>基础卫生材料</v>
          </cell>
          <cell r="M3398" t="str">
            <v>输液、输血器具及管路</v>
          </cell>
          <cell r="N3398" t="str">
            <v>输液器</v>
          </cell>
          <cell r="O3398" t="str">
            <v>一次性使用输注泵</v>
          </cell>
        </row>
        <row r="3399">
          <cell r="F3399" t="str">
            <v>国械注准20153141846</v>
          </cell>
          <cell r="G3399" t="str">
            <v>50ml、5ml</v>
          </cell>
          <cell r="H3399" t="str">
            <v>CBI+PCA(持续给液+自控给液）</v>
          </cell>
          <cell r="I3399" t="str">
            <v>河南医仁医疗器械有限公司</v>
          </cell>
          <cell r="J3399" t="str">
            <v>河南医仁医疗器械有限公司</v>
          </cell>
          <cell r="K3399" t="str">
            <v>C1423012020000211230</v>
          </cell>
          <cell r="L3399" t="str">
            <v>基础卫生材料</v>
          </cell>
          <cell r="M3399" t="str">
            <v>输液、输血器具及管路</v>
          </cell>
          <cell r="N3399" t="str">
            <v>输液器</v>
          </cell>
          <cell r="O3399" t="str">
            <v>一次性使用输注泵</v>
          </cell>
        </row>
        <row r="3400">
          <cell r="F3400" t="str">
            <v>国械注准20153141846</v>
          </cell>
          <cell r="G3400" t="str">
            <v>50ml、4/16ml</v>
          </cell>
          <cell r="H3400" t="str">
            <v>CBI+PCA(持续给液+自控给液）</v>
          </cell>
          <cell r="I3400" t="str">
            <v>河南医仁医疗器械有限公司</v>
          </cell>
          <cell r="J3400" t="str">
            <v>河南医仁医疗器械有限公司</v>
          </cell>
          <cell r="K3400" t="str">
            <v>C1423012020000211230</v>
          </cell>
          <cell r="L3400" t="str">
            <v>基础卫生材料</v>
          </cell>
          <cell r="M3400" t="str">
            <v>输液、输血器具及管路</v>
          </cell>
          <cell r="N3400" t="str">
            <v>输液器</v>
          </cell>
          <cell r="O3400" t="str">
            <v>一次性使用输注泵</v>
          </cell>
        </row>
        <row r="3401">
          <cell r="F3401" t="str">
            <v>国械注准20153141846</v>
          </cell>
          <cell r="G3401" t="str">
            <v>250ml、20ml</v>
          </cell>
          <cell r="H3401" t="str">
            <v>CBI+PCA(持续给液+自控给液）</v>
          </cell>
          <cell r="I3401" t="str">
            <v>河南医仁医疗器械有限公司</v>
          </cell>
          <cell r="J3401" t="str">
            <v>河南医仁医疗器械有限公司</v>
          </cell>
          <cell r="K3401" t="str">
            <v>C1423012020000211230</v>
          </cell>
          <cell r="L3401" t="str">
            <v>基础卫生材料</v>
          </cell>
          <cell r="M3401" t="str">
            <v>输液、输血器具及管路</v>
          </cell>
          <cell r="N3401" t="str">
            <v>输液器</v>
          </cell>
          <cell r="O3401" t="str">
            <v>一次性使用输注泵</v>
          </cell>
        </row>
        <row r="3402">
          <cell r="F3402" t="str">
            <v>国械注准20153141846</v>
          </cell>
          <cell r="G3402" t="str">
            <v>50ml、2/8ml</v>
          </cell>
          <cell r="H3402" t="str">
            <v>CBI+PCA(持续给液+自控给液）</v>
          </cell>
          <cell r="I3402" t="str">
            <v>河南医仁医疗器械有限公司</v>
          </cell>
          <cell r="J3402" t="str">
            <v>河南医仁医疗器械有限公司</v>
          </cell>
          <cell r="K3402" t="str">
            <v>C1423012020000211230</v>
          </cell>
          <cell r="L3402" t="str">
            <v>基础卫生材料</v>
          </cell>
          <cell r="M3402" t="str">
            <v>输液、输血器具及管路</v>
          </cell>
          <cell r="N3402" t="str">
            <v>输液器</v>
          </cell>
          <cell r="O3402" t="str">
            <v>一次性使用输注泵</v>
          </cell>
        </row>
        <row r="3403">
          <cell r="F3403" t="str">
            <v>国械注准20153141846</v>
          </cell>
          <cell r="G3403" t="str">
            <v>100ml、20ml</v>
          </cell>
          <cell r="H3403" t="str">
            <v>CBI+PCA(持续给液+自控给液）</v>
          </cell>
          <cell r="I3403" t="str">
            <v>河南医仁医疗器械有限公司</v>
          </cell>
          <cell r="J3403" t="str">
            <v>河南医仁医疗器械有限公司</v>
          </cell>
          <cell r="K3403" t="str">
            <v>C1423012020000211230</v>
          </cell>
          <cell r="L3403" t="str">
            <v>基础卫生材料</v>
          </cell>
          <cell r="M3403" t="str">
            <v>输液、输血器具及管路</v>
          </cell>
          <cell r="N3403" t="str">
            <v>输液器</v>
          </cell>
          <cell r="O3403" t="str">
            <v>一次性使用输注泵</v>
          </cell>
        </row>
        <row r="3404">
          <cell r="F3404" t="str">
            <v>国械注准20153141846</v>
          </cell>
          <cell r="G3404" t="str">
            <v>50ml、20ml</v>
          </cell>
          <cell r="H3404" t="str">
            <v>CBI+PCA(持续给液+自控给液）</v>
          </cell>
          <cell r="I3404" t="str">
            <v>河南医仁医疗器械有限公司</v>
          </cell>
          <cell r="J3404" t="str">
            <v>河南医仁医疗器械有限公司</v>
          </cell>
          <cell r="K3404" t="str">
            <v>C1423012020000211230</v>
          </cell>
          <cell r="L3404" t="str">
            <v>基础卫生材料</v>
          </cell>
          <cell r="M3404" t="str">
            <v>输液、输血器具及管路</v>
          </cell>
          <cell r="N3404" t="str">
            <v>输液器</v>
          </cell>
          <cell r="O3404" t="str">
            <v>一次性使用输注泵</v>
          </cell>
        </row>
        <row r="3405">
          <cell r="F3405" t="str">
            <v>国械注准20153141846</v>
          </cell>
          <cell r="G3405" t="str">
            <v>100ml、10ml</v>
          </cell>
          <cell r="H3405" t="str">
            <v>CBI+PCA(持续给液+自控给液）</v>
          </cell>
          <cell r="I3405" t="str">
            <v>河南医仁医疗器械有限公司</v>
          </cell>
          <cell r="J3405" t="str">
            <v>河南医仁医疗器械有限公司</v>
          </cell>
          <cell r="K3405" t="str">
            <v>C1423012020000211230</v>
          </cell>
          <cell r="L3405" t="str">
            <v>基础卫生材料</v>
          </cell>
          <cell r="M3405" t="str">
            <v>输液、输血器具及管路</v>
          </cell>
          <cell r="N3405" t="str">
            <v>输液器</v>
          </cell>
          <cell r="O3405" t="str">
            <v>一次性使用输注泵</v>
          </cell>
        </row>
        <row r="3406">
          <cell r="F3406" t="str">
            <v>国械注准20153141846</v>
          </cell>
          <cell r="G3406" t="str">
            <v>250ml、6ml</v>
          </cell>
          <cell r="H3406" t="str">
            <v>CBI+PCA(持续给液+自控给液）</v>
          </cell>
          <cell r="I3406" t="str">
            <v>河南医仁医疗器械有限公司</v>
          </cell>
          <cell r="J3406" t="str">
            <v>河南医仁医疗器械有限公司</v>
          </cell>
          <cell r="K3406" t="str">
            <v>C1423012020000211230</v>
          </cell>
          <cell r="L3406" t="str">
            <v>基础卫生材料</v>
          </cell>
          <cell r="M3406" t="str">
            <v>输液、输血器具及管路</v>
          </cell>
          <cell r="N3406" t="str">
            <v>输液器</v>
          </cell>
          <cell r="O3406" t="str">
            <v>一次性使用输注泵</v>
          </cell>
        </row>
        <row r="3407">
          <cell r="F3407" t="str">
            <v>国械注准20153141846</v>
          </cell>
          <cell r="G3407" t="str">
            <v>50ml、8/12ml</v>
          </cell>
          <cell r="H3407" t="str">
            <v>CBI+PCA(持续给液+自控给液）</v>
          </cell>
          <cell r="I3407" t="str">
            <v>河南医仁医疗器械有限公司</v>
          </cell>
          <cell r="J3407" t="str">
            <v>河南医仁医疗器械有限公司</v>
          </cell>
          <cell r="K3407" t="str">
            <v>C1423012020000211230</v>
          </cell>
          <cell r="L3407" t="str">
            <v>基础卫生材料</v>
          </cell>
          <cell r="M3407" t="str">
            <v>输液、输血器具及管路</v>
          </cell>
          <cell r="N3407" t="str">
            <v>输液器</v>
          </cell>
          <cell r="O3407" t="str">
            <v>一次性使用输注泵</v>
          </cell>
        </row>
        <row r="3408">
          <cell r="F3408" t="str">
            <v>国械注准20153141846</v>
          </cell>
          <cell r="G3408" t="str">
            <v>150ml、3ml</v>
          </cell>
          <cell r="H3408" t="str">
            <v>CBI+PCA(持续给液+自控给液）</v>
          </cell>
          <cell r="I3408" t="str">
            <v>河南医仁医疗器械有限公司</v>
          </cell>
          <cell r="J3408" t="str">
            <v>河南医仁医疗器械有限公司</v>
          </cell>
          <cell r="K3408" t="str">
            <v>C1423012020000211230</v>
          </cell>
          <cell r="L3408" t="str">
            <v>基础卫生材料</v>
          </cell>
          <cell r="M3408" t="str">
            <v>输液、输血器具及管路</v>
          </cell>
          <cell r="N3408" t="str">
            <v>输液器</v>
          </cell>
          <cell r="O3408" t="str">
            <v>一次性使用输注泵</v>
          </cell>
        </row>
        <row r="3409">
          <cell r="F3409" t="str">
            <v>国械注准20153141846</v>
          </cell>
          <cell r="G3409" t="str">
            <v>275ml、3ml</v>
          </cell>
          <cell r="H3409" t="str">
            <v>CBI+PCA(持续给液+自控给液）</v>
          </cell>
          <cell r="I3409" t="str">
            <v>河南医仁医疗器械有限公司</v>
          </cell>
          <cell r="J3409" t="str">
            <v>河南医仁医疗器械有限公司</v>
          </cell>
          <cell r="K3409" t="str">
            <v>C1423012020000211230</v>
          </cell>
          <cell r="L3409" t="str">
            <v>基础卫生材料</v>
          </cell>
          <cell r="M3409" t="str">
            <v>输液、输血器具及管路</v>
          </cell>
          <cell r="N3409" t="str">
            <v>输液器</v>
          </cell>
          <cell r="O3409" t="str">
            <v>一次性使用输注泵</v>
          </cell>
        </row>
        <row r="3410">
          <cell r="F3410" t="str">
            <v>国械注准20153141846</v>
          </cell>
          <cell r="G3410" t="str">
            <v>275ml、2ml</v>
          </cell>
          <cell r="H3410" t="str">
            <v>CBI+PCA(持续给液+自控给液）</v>
          </cell>
          <cell r="I3410" t="str">
            <v>河南医仁医疗器械有限公司</v>
          </cell>
          <cell r="J3410" t="str">
            <v>河南医仁医疗器械有限公司</v>
          </cell>
          <cell r="K3410" t="str">
            <v>C1423012020000211230</v>
          </cell>
          <cell r="L3410" t="str">
            <v>基础卫生材料</v>
          </cell>
          <cell r="M3410" t="str">
            <v>输液、输血器具及管路</v>
          </cell>
          <cell r="N3410" t="str">
            <v>输液器</v>
          </cell>
          <cell r="O3410" t="str">
            <v>一次性使用输注泵</v>
          </cell>
        </row>
        <row r="3411">
          <cell r="F3411" t="str">
            <v>国械注准20153141846</v>
          </cell>
          <cell r="G3411" t="str">
            <v>250ml、10ml</v>
          </cell>
          <cell r="H3411" t="str">
            <v>CBI+PCA(持续给液+自控给液）</v>
          </cell>
          <cell r="I3411" t="str">
            <v>河南医仁医疗器械有限公司</v>
          </cell>
          <cell r="J3411" t="str">
            <v>河南医仁医疗器械有限公司</v>
          </cell>
          <cell r="K3411" t="str">
            <v>C1423012020000211230</v>
          </cell>
          <cell r="L3411" t="str">
            <v>基础卫生材料</v>
          </cell>
          <cell r="M3411" t="str">
            <v>输液、输血器具及管路</v>
          </cell>
          <cell r="N3411" t="str">
            <v>输液器</v>
          </cell>
          <cell r="O3411" t="str">
            <v>一次性使用输注泵</v>
          </cell>
        </row>
        <row r="3412">
          <cell r="F3412" t="str">
            <v>国械注准20153141846</v>
          </cell>
          <cell r="G3412" t="str">
            <v>250ml、4ml</v>
          </cell>
          <cell r="H3412" t="str">
            <v>CBI+PCA(持续给液+自控给液）</v>
          </cell>
          <cell r="I3412" t="str">
            <v>河南医仁医疗器械有限公司</v>
          </cell>
          <cell r="J3412" t="str">
            <v>河南医仁医疗器械有限公司</v>
          </cell>
          <cell r="K3412" t="str">
            <v>C1423012020000211230</v>
          </cell>
          <cell r="L3412" t="str">
            <v>基础卫生材料</v>
          </cell>
          <cell r="M3412" t="str">
            <v>输液、输血器具及管路</v>
          </cell>
          <cell r="N3412" t="str">
            <v>输液器</v>
          </cell>
          <cell r="O3412" t="str">
            <v>一次性使用输注泵</v>
          </cell>
        </row>
        <row r="3413">
          <cell r="F3413" t="str">
            <v>国械注准20153141846</v>
          </cell>
          <cell r="G3413" t="str">
            <v>200ml、2ml</v>
          </cell>
          <cell r="H3413" t="str">
            <v>CBI+PCA(持续给液+自控给液）</v>
          </cell>
          <cell r="I3413" t="str">
            <v>河南医仁医疗器械有限公司</v>
          </cell>
          <cell r="J3413" t="str">
            <v>河南医仁医疗器械有限公司</v>
          </cell>
          <cell r="K3413" t="str">
            <v>C1423012020000211230</v>
          </cell>
          <cell r="L3413" t="str">
            <v>基础卫生材料</v>
          </cell>
          <cell r="M3413" t="str">
            <v>输液、输血器具及管路</v>
          </cell>
          <cell r="N3413" t="str">
            <v>输液器</v>
          </cell>
          <cell r="O3413" t="str">
            <v>一次性使用输注泵</v>
          </cell>
        </row>
        <row r="3414">
          <cell r="F3414" t="str">
            <v>国械注准20153141846</v>
          </cell>
          <cell r="G3414" t="str">
            <v>200ml、4ml</v>
          </cell>
          <cell r="H3414" t="str">
            <v>CBI+PCA(持续给液+自控给液）</v>
          </cell>
          <cell r="I3414" t="str">
            <v>河南医仁医疗器械有限公司</v>
          </cell>
          <cell r="J3414" t="str">
            <v>河南医仁医疗器械有限公司</v>
          </cell>
          <cell r="K3414" t="str">
            <v>C1423012020000211230</v>
          </cell>
          <cell r="L3414" t="str">
            <v>基础卫生材料</v>
          </cell>
          <cell r="M3414" t="str">
            <v>输液、输血器具及管路</v>
          </cell>
          <cell r="N3414" t="str">
            <v>输液器</v>
          </cell>
          <cell r="O3414" t="str">
            <v>一次性使用输注泵</v>
          </cell>
        </row>
        <row r="3415">
          <cell r="F3415" t="str">
            <v>国械注准20153141846</v>
          </cell>
          <cell r="G3415" t="str">
            <v>50ml、6ml</v>
          </cell>
          <cell r="H3415" t="str">
            <v>CBI+PCA(持续给液+自控给液）</v>
          </cell>
          <cell r="I3415" t="str">
            <v>河南医仁医疗器械有限公司</v>
          </cell>
          <cell r="J3415" t="str">
            <v>河南医仁医疗器械有限公司</v>
          </cell>
          <cell r="K3415" t="str">
            <v>C1423012020000211230</v>
          </cell>
          <cell r="L3415" t="str">
            <v>基础卫生材料</v>
          </cell>
          <cell r="M3415" t="str">
            <v>输液、输血器具及管路</v>
          </cell>
          <cell r="N3415" t="str">
            <v>输液器</v>
          </cell>
          <cell r="O3415" t="str">
            <v>一次性使用输注泵</v>
          </cell>
        </row>
        <row r="3416">
          <cell r="F3416" t="str">
            <v>国械注准20153141846</v>
          </cell>
          <cell r="G3416" t="str">
            <v>50ml、2ml</v>
          </cell>
          <cell r="H3416" t="str">
            <v>CBI+PCA(持续给液+自控给液）</v>
          </cell>
          <cell r="I3416" t="str">
            <v>河南医仁医疗器械有限公司</v>
          </cell>
          <cell r="J3416" t="str">
            <v>河南医仁医疗器械有限公司</v>
          </cell>
          <cell r="K3416" t="str">
            <v>C1423012020000211230</v>
          </cell>
          <cell r="L3416" t="str">
            <v>基础卫生材料</v>
          </cell>
          <cell r="M3416" t="str">
            <v>输液、输血器具及管路</v>
          </cell>
          <cell r="N3416" t="str">
            <v>输液器</v>
          </cell>
          <cell r="O3416" t="str">
            <v>一次性使用输注泵</v>
          </cell>
        </row>
        <row r="3417">
          <cell r="F3417" t="str">
            <v>国械注准20153141846</v>
          </cell>
          <cell r="G3417" t="str">
            <v>150ml、5ml</v>
          </cell>
          <cell r="H3417" t="str">
            <v>CBI+PCA(持续给液+自控给液）</v>
          </cell>
          <cell r="I3417" t="str">
            <v>河南医仁医疗器械有限公司</v>
          </cell>
          <cell r="J3417" t="str">
            <v>河南医仁医疗器械有限公司</v>
          </cell>
          <cell r="K3417" t="str">
            <v>C1423012020000211230</v>
          </cell>
          <cell r="L3417" t="str">
            <v>基础卫生材料</v>
          </cell>
          <cell r="M3417" t="str">
            <v>输液、输血器具及管路</v>
          </cell>
          <cell r="N3417" t="str">
            <v>输液器</v>
          </cell>
          <cell r="O3417" t="str">
            <v>一次性使用输注泵</v>
          </cell>
        </row>
        <row r="3418">
          <cell r="F3418" t="str">
            <v>国械注准20153141846</v>
          </cell>
          <cell r="G3418" t="str">
            <v>275ml、6ml</v>
          </cell>
          <cell r="H3418" t="str">
            <v>CBI+PCA(持续给液+自控给液）</v>
          </cell>
          <cell r="I3418" t="str">
            <v>河南医仁医疗器械有限公司</v>
          </cell>
          <cell r="J3418" t="str">
            <v>河南医仁医疗器械有限公司</v>
          </cell>
          <cell r="K3418" t="str">
            <v>C1423012020000211230</v>
          </cell>
          <cell r="L3418" t="str">
            <v>基础卫生材料</v>
          </cell>
          <cell r="M3418" t="str">
            <v>输液、输血器具及管路</v>
          </cell>
          <cell r="N3418" t="str">
            <v>输液器</v>
          </cell>
          <cell r="O3418" t="str">
            <v>一次性使用输注泵</v>
          </cell>
        </row>
        <row r="3419">
          <cell r="F3419" t="str">
            <v>国械注准20153141846</v>
          </cell>
          <cell r="G3419" t="str">
            <v>100ml、2/4/6/8ml</v>
          </cell>
          <cell r="H3419" t="str">
            <v>CBI+PCA(持续给液+自控给液）</v>
          </cell>
          <cell r="I3419" t="str">
            <v>河南医仁医疗器械有限公司</v>
          </cell>
          <cell r="J3419" t="str">
            <v>河南医仁医疗器械有限公司</v>
          </cell>
          <cell r="K3419" t="str">
            <v>C1423012020000211230</v>
          </cell>
          <cell r="L3419" t="str">
            <v>基础卫生材料</v>
          </cell>
          <cell r="M3419" t="str">
            <v>输液、输血器具及管路</v>
          </cell>
          <cell r="N3419" t="str">
            <v>输液器</v>
          </cell>
          <cell r="O3419" t="str">
            <v>一次性使用输注泵</v>
          </cell>
        </row>
        <row r="3420">
          <cell r="F3420" t="str">
            <v>国械注准20153141846</v>
          </cell>
          <cell r="G3420" t="str">
            <v>150ml、10ml</v>
          </cell>
          <cell r="H3420" t="str">
            <v>CBI+PCA(持续给液+自控给液）</v>
          </cell>
          <cell r="I3420" t="str">
            <v>河南医仁医疗器械有限公司</v>
          </cell>
          <cell r="J3420" t="str">
            <v>河南医仁医疗器械有限公司</v>
          </cell>
          <cell r="K3420" t="str">
            <v>C1423012020000211230</v>
          </cell>
          <cell r="L3420" t="str">
            <v>基础卫生材料</v>
          </cell>
          <cell r="M3420" t="str">
            <v>输液、输血器具及管路</v>
          </cell>
          <cell r="N3420" t="str">
            <v>输液器</v>
          </cell>
          <cell r="O3420" t="str">
            <v>一次性使用输注泵</v>
          </cell>
        </row>
        <row r="3421">
          <cell r="F3421" t="str">
            <v>国械注准20153141846</v>
          </cell>
          <cell r="G3421" t="str">
            <v>50ml、16ml</v>
          </cell>
          <cell r="H3421" t="str">
            <v>CBI+PCA(持续给液+自控给液）</v>
          </cell>
          <cell r="I3421" t="str">
            <v>河南医仁医疗器械有限公司</v>
          </cell>
          <cell r="J3421" t="str">
            <v>河南医仁医疗器械有限公司</v>
          </cell>
          <cell r="K3421" t="str">
            <v>C1423012020000211230</v>
          </cell>
          <cell r="L3421" t="str">
            <v>基础卫生材料</v>
          </cell>
          <cell r="M3421" t="str">
            <v>输液、输血器具及管路</v>
          </cell>
          <cell r="N3421" t="str">
            <v>输液器</v>
          </cell>
          <cell r="O3421" t="str">
            <v>一次性使用输注泵</v>
          </cell>
        </row>
        <row r="3422">
          <cell r="F3422" t="str">
            <v>国械注准20153141846</v>
          </cell>
          <cell r="G3422" t="str">
            <v>275ml、5ml</v>
          </cell>
          <cell r="H3422" t="str">
            <v>CBI+PCA(持续给液+自控给液）</v>
          </cell>
          <cell r="I3422" t="str">
            <v>河南医仁医疗器械有限公司</v>
          </cell>
          <cell r="J3422" t="str">
            <v>河南医仁医疗器械有限公司</v>
          </cell>
          <cell r="K3422" t="str">
            <v>C1423012020000211230</v>
          </cell>
          <cell r="L3422" t="str">
            <v>基础卫生材料</v>
          </cell>
          <cell r="M3422" t="str">
            <v>输液、输血器具及管路</v>
          </cell>
          <cell r="N3422" t="str">
            <v>输液器</v>
          </cell>
          <cell r="O3422" t="str">
            <v>一次性使用输注泵</v>
          </cell>
        </row>
        <row r="3423">
          <cell r="F3423" t="str">
            <v>国械注准20153141846</v>
          </cell>
          <cell r="G3423" t="str">
            <v>100ml、4ml</v>
          </cell>
          <cell r="H3423" t="str">
            <v>CBI+PCA(持续给液+自控给液）</v>
          </cell>
          <cell r="I3423" t="str">
            <v>河南医仁医疗器械有限公司</v>
          </cell>
          <cell r="J3423" t="str">
            <v>河南医仁医疗器械有限公司</v>
          </cell>
          <cell r="K3423" t="str">
            <v>C1423012020000211230</v>
          </cell>
          <cell r="L3423" t="str">
            <v>基础卫生材料</v>
          </cell>
          <cell r="M3423" t="str">
            <v>输液、输血器具及管路</v>
          </cell>
          <cell r="N3423" t="str">
            <v>输液器</v>
          </cell>
          <cell r="O3423" t="str">
            <v>一次性使用输注泵</v>
          </cell>
        </row>
        <row r="3424">
          <cell r="F3424" t="str">
            <v>国械注准20153141846</v>
          </cell>
          <cell r="G3424" t="str">
            <v>275ml、10ml</v>
          </cell>
          <cell r="H3424" t="str">
            <v>CBI+PCA(持续给液+自控给液）</v>
          </cell>
          <cell r="I3424" t="str">
            <v>河南医仁医疗器械有限公司</v>
          </cell>
          <cell r="J3424" t="str">
            <v>河南医仁医疗器械有限公司</v>
          </cell>
          <cell r="K3424" t="str">
            <v>C1423012020000211230</v>
          </cell>
          <cell r="L3424" t="str">
            <v>基础卫生材料</v>
          </cell>
          <cell r="M3424" t="str">
            <v>输液、输血器具及管路</v>
          </cell>
          <cell r="N3424" t="str">
            <v>输液器</v>
          </cell>
          <cell r="O3424" t="str">
            <v>一次性使用输注泵</v>
          </cell>
        </row>
        <row r="3425">
          <cell r="F3425" t="str">
            <v>国械注准20153141846</v>
          </cell>
          <cell r="G3425" t="str">
            <v>100ml、8ml</v>
          </cell>
          <cell r="H3425" t="str">
            <v>CBI+PCA(持续给液+自控给液）</v>
          </cell>
          <cell r="I3425" t="str">
            <v>河南医仁医疗器械有限公司</v>
          </cell>
          <cell r="J3425" t="str">
            <v>河南医仁医疗器械有限公司</v>
          </cell>
          <cell r="K3425" t="str">
            <v>C1423012020000211230</v>
          </cell>
          <cell r="L3425" t="str">
            <v>基础卫生材料</v>
          </cell>
          <cell r="M3425" t="str">
            <v>输液、输血器具及管路</v>
          </cell>
          <cell r="N3425" t="str">
            <v>输液器</v>
          </cell>
          <cell r="O3425" t="str">
            <v>一次性使用输注泵</v>
          </cell>
        </row>
        <row r="3426">
          <cell r="F3426" t="str">
            <v>国械注准20153141846</v>
          </cell>
          <cell r="G3426" t="str">
            <v>100ml、4/16ml</v>
          </cell>
          <cell r="H3426" t="str">
            <v>CBI+PCA(持续给液+自控给液）</v>
          </cell>
          <cell r="I3426" t="str">
            <v>河南医仁医疗器械有限公司</v>
          </cell>
          <cell r="J3426" t="str">
            <v>河南医仁医疗器械有限公司</v>
          </cell>
          <cell r="K3426" t="str">
            <v>C1423012020000211230</v>
          </cell>
          <cell r="L3426" t="str">
            <v>基础卫生材料</v>
          </cell>
          <cell r="M3426" t="str">
            <v>输液、输血器具及管路</v>
          </cell>
          <cell r="N3426" t="str">
            <v>输液器</v>
          </cell>
          <cell r="O3426" t="str">
            <v>一次性使用输注泵</v>
          </cell>
        </row>
        <row r="3427">
          <cell r="F3427" t="str">
            <v>国械注准20153141846</v>
          </cell>
          <cell r="G3427" t="str">
            <v>250ml、2ml</v>
          </cell>
          <cell r="H3427" t="str">
            <v>CBI+PCA(持续给液+自控给液）</v>
          </cell>
          <cell r="I3427" t="str">
            <v>河南医仁医疗器械有限公司</v>
          </cell>
          <cell r="J3427" t="str">
            <v>河南医仁医疗器械有限公司</v>
          </cell>
          <cell r="K3427" t="str">
            <v>C1423012020000211230</v>
          </cell>
          <cell r="L3427" t="str">
            <v>基础卫生材料</v>
          </cell>
          <cell r="M3427" t="str">
            <v>输液、输血器具及管路</v>
          </cell>
          <cell r="N3427" t="str">
            <v>输液器</v>
          </cell>
          <cell r="O3427" t="str">
            <v>一次性使用输注泵</v>
          </cell>
        </row>
        <row r="3428">
          <cell r="F3428" t="str">
            <v>国械注准20153141846</v>
          </cell>
          <cell r="G3428" t="str">
            <v>250ml、3ml</v>
          </cell>
          <cell r="H3428" t="str">
            <v>CBI+PCA(持续给液+自控给液）</v>
          </cell>
          <cell r="I3428" t="str">
            <v>河南医仁医疗器械有限公司</v>
          </cell>
          <cell r="J3428" t="str">
            <v>河南医仁医疗器械有限公司</v>
          </cell>
          <cell r="K3428" t="str">
            <v>C1423012020000211230</v>
          </cell>
          <cell r="L3428" t="str">
            <v>基础卫生材料</v>
          </cell>
          <cell r="M3428" t="str">
            <v>输液、输血器具及管路</v>
          </cell>
          <cell r="N3428" t="str">
            <v>输液器</v>
          </cell>
          <cell r="O3428" t="str">
            <v>一次性使用输注泵</v>
          </cell>
        </row>
        <row r="3429">
          <cell r="F3429" t="str">
            <v>国械注准20153141846</v>
          </cell>
          <cell r="G3429" t="str">
            <v>200ml、3ml</v>
          </cell>
          <cell r="H3429" t="str">
            <v>CBI+PCA(持续给液+自控给液）</v>
          </cell>
          <cell r="I3429" t="str">
            <v>河南医仁医疗器械有限公司</v>
          </cell>
          <cell r="J3429" t="str">
            <v>河南医仁医疗器械有限公司</v>
          </cell>
          <cell r="K3429" t="str">
            <v>C1423012020000211230</v>
          </cell>
          <cell r="L3429" t="str">
            <v>基础卫生材料</v>
          </cell>
          <cell r="M3429" t="str">
            <v>输液、输血器具及管路</v>
          </cell>
          <cell r="N3429" t="str">
            <v>输液器</v>
          </cell>
          <cell r="O3429" t="str">
            <v>一次性使用输注泵</v>
          </cell>
        </row>
        <row r="3430">
          <cell r="F3430" t="str">
            <v>国械注准20153141846</v>
          </cell>
          <cell r="G3430" t="str">
            <v>150ml、4ml</v>
          </cell>
          <cell r="H3430" t="str">
            <v>CBI+PCA(持续给液+自控给液）</v>
          </cell>
          <cell r="I3430" t="str">
            <v>河南医仁医疗器械有限公司</v>
          </cell>
          <cell r="J3430" t="str">
            <v>河南医仁医疗器械有限公司</v>
          </cell>
          <cell r="K3430" t="str">
            <v>C1423012020000211230</v>
          </cell>
          <cell r="L3430" t="str">
            <v>基础卫生材料</v>
          </cell>
          <cell r="M3430" t="str">
            <v>输液、输血器具及管路</v>
          </cell>
          <cell r="N3430" t="str">
            <v>输液器</v>
          </cell>
          <cell r="O3430" t="str">
            <v>一次性使用输注泵</v>
          </cell>
        </row>
        <row r="3431">
          <cell r="F3431" t="str">
            <v>国械注准20153141846</v>
          </cell>
          <cell r="G3431" t="str">
            <v>100ml、3ml</v>
          </cell>
          <cell r="H3431" t="str">
            <v>CBI+PCA(持续给液+自控给液）</v>
          </cell>
          <cell r="I3431" t="str">
            <v>河南医仁医疗器械有限公司</v>
          </cell>
          <cell r="J3431" t="str">
            <v>河南医仁医疗器械有限公司</v>
          </cell>
          <cell r="K3431" t="str">
            <v>C1423012020000211230</v>
          </cell>
          <cell r="L3431" t="str">
            <v>基础卫生材料</v>
          </cell>
          <cell r="M3431" t="str">
            <v>输液、输血器具及管路</v>
          </cell>
          <cell r="N3431" t="str">
            <v>输液器</v>
          </cell>
          <cell r="O3431" t="str">
            <v>一次性使用输注泵</v>
          </cell>
        </row>
        <row r="3432">
          <cell r="F3432" t="str">
            <v>国械注准20153141846</v>
          </cell>
          <cell r="G3432" t="str">
            <v>250ml、8ml</v>
          </cell>
          <cell r="H3432" t="str">
            <v>CBI+PCA(持续给液+自控给液）</v>
          </cell>
          <cell r="I3432" t="str">
            <v>河南医仁医疗器械有限公司</v>
          </cell>
          <cell r="J3432" t="str">
            <v>河南医仁医疗器械有限公司</v>
          </cell>
          <cell r="K3432" t="str">
            <v>C1423012020000211230</v>
          </cell>
          <cell r="L3432" t="str">
            <v>基础卫生材料</v>
          </cell>
          <cell r="M3432" t="str">
            <v>输液、输血器具及管路</v>
          </cell>
          <cell r="N3432" t="str">
            <v>输液器</v>
          </cell>
          <cell r="O3432" t="str">
            <v>一次性使用输注泵</v>
          </cell>
        </row>
        <row r="3433">
          <cell r="F3433" t="str">
            <v>国械注准20153141846</v>
          </cell>
          <cell r="G3433" t="str">
            <v>275ml、16ml</v>
          </cell>
          <cell r="H3433" t="str">
            <v>CBI+PCA(持续给液+自控给液）</v>
          </cell>
          <cell r="I3433" t="str">
            <v>河南医仁医疗器械有限公司</v>
          </cell>
          <cell r="J3433" t="str">
            <v>河南医仁医疗器械有限公司</v>
          </cell>
          <cell r="K3433" t="str">
            <v>C1423012020000211230</v>
          </cell>
          <cell r="L3433" t="str">
            <v>基础卫生材料</v>
          </cell>
          <cell r="M3433" t="str">
            <v>输液、输血器具及管路</v>
          </cell>
          <cell r="N3433" t="str">
            <v>输液器</v>
          </cell>
          <cell r="O3433" t="str">
            <v>一次性使用输注泵</v>
          </cell>
        </row>
        <row r="3434">
          <cell r="F3434" t="str">
            <v>国械注准20153141846</v>
          </cell>
          <cell r="G3434" t="str">
            <v>250ml、5ml</v>
          </cell>
          <cell r="H3434" t="str">
            <v>CBI+PCA(持续给液+自控给液）</v>
          </cell>
          <cell r="I3434" t="str">
            <v>河南医仁医疗器械有限公司</v>
          </cell>
          <cell r="J3434" t="str">
            <v>河南医仁医疗器械有限公司</v>
          </cell>
          <cell r="K3434" t="str">
            <v>C1423012020000211230</v>
          </cell>
          <cell r="L3434" t="str">
            <v>基础卫生材料</v>
          </cell>
          <cell r="M3434" t="str">
            <v>输液、输血器具及管路</v>
          </cell>
          <cell r="N3434" t="str">
            <v>输液器</v>
          </cell>
          <cell r="O3434" t="str">
            <v>一次性使用输注泵</v>
          </cell>
        </row>
        <row r="3435">
          <cell r="F3435" t="str">
            <v>国械注准20153141846</v>
          </cell>
          <cell r="G3435" t="str">
            <v>50ml、10ml</v>
          </cell>
          <cell r="H3435" t="str">
            <v>CBI+PCA(持续给液+自控给液）</v>
          </cell>
          <cell r="I3435" t="str">
            <v>河南医仁医疗器械有限公司</v>
          </cell>
          <cell r="J3435" t="str">
            <v>河南医仁医疗器械有限公司</v>
          </cell>
          <cell r="K3435" t="str">
            <v>C1423012020000211230</v>
          </cell>
          <cell r="L3435" t="str">
            <v>基础卫生材料</v>
          </cell>
          <cell r="M3435" t="str">
            <v>输液、输血器具及管路</v>
          </cell>
          <cell r="N3435" t="str">
            <v>输液器</v>
          </cell>
          <cell r="O3435" t="str">
            <v>一次性使用输注泵</v>
          </cell>
        </row>
        <row r="3436">
          <cell r="F3436" t="str">
            <v>国械注准20153141846</v>
          </cell>
          <cell r="G3436" t="str">
            <v>50ml、4ml</v>
          </cell>
          <cell r="H3436" t="str">
            <v>CBI+PCA(持续给液+自控给液）</v>
          </cell>
          <cell r="I3436" t="str">
            <v>河南医仁医疗器械有限公司</v>
          </cell>
          <cell r="J3436" t="str">
            <v>河南医仁医疗器械有限公司</v>
          </cell>
          <cell r="K3436" t="str">
            <v>C1423012020000211230</v>
          </cell>
          <cell r="L3436" t="str">
            <v>基础卫生材料</v>
          </cell>
          <cell r="M3436" t="str">
            <v>输液、输血器具及管路</v>
          </cell>
          <cell r="N3436" t="str">
            <v>输液器</v>
          </cell>
          <cell r="O3436" t="str">
            <v>一次性使用输注泵</v>
          </cell>
        </row>
        <row r="3437">
          <cell r="F3437" t="str">
            <v>国械注准20153141846</v>
          </cell>
          <cell r="G3437" t="str">
            <v>250ml、16ml</v>
          </cell>
          <cell r="H3437" t="str">
            <v>CBI+PCA(持续给液+自控给液）</v>
          </cell>
          <cell r="I3437" t="str">
            <v>河南医仁医疗器械有限公司</v>
          </cell>
          <cell r="J3437" t="str">
            <v>河南医仁医疗器械有限公司</v>
          </cell>
          <cell r="K3437" t="str">
            <v>C1423012020000211230</v>
          </cell>
          <cell r="L3437" t="str">
            <v>基础卫生材料</v>
          </cell>
          <cell r="M3437" t="str">
            <v>输液、输血器具及管路</v>
          </cell>
          <cell r="N3437" t="str">
            <v>输液器</v>
          </cell>
          <cell r="O3437" t="str">
            <v>一次性使用输注泵</v>
          </cell>
        </row>
        <row r="3438">
          <cell r="F3438" t="str">
            <v>国械注准20153141846</v>
          </cell>
          <cell r="G3438" t="str">
            <v>100ml、5ml</v>
          </cell>
          <cell r="H3438" t="str">
            <v>CBI+PCA(持续给液+自控给液）</v>
          </cell>
          <cell r="I3438" t="str">
            <v>河南医仁医疗器械有限公司</v>
          </cell>
          <cell r="J3438" t="str">
            <v>河南医仁医疗器械有限公司</v>
          </cell>
          <cell r="K3438" t="str">
            <v>C1423012020000211230</v>
          </cell>
          <cell r="L3438" t="str">
            <v>基础卫生材料</v>
          </cell>
          <cell r="M3438" t="str">
            <v>输液、输血器具及管路</v>
          </cell>
          <cell r="N3438" t="str">
            <v>输液器</v>
          </cell>
          <cell r="O3438" t="str">
            <v>一次性使用输注泵</v>
          </cell>
        </row>
        <row r="3439">
          <cell r="F3439" t="str">
            <v>国械注准20153141846</v>
          </cell>
          <cell r="G3439" t="str">
            <v>100ml、6ml</v>
          </cell>
          <cell r="H3439" t="str">
            <v>CBI+PCA(持续给液+自控给液）</v>
          </cell>
          <cell r="I3439" t="str">
            <v>河南医仁医疗器械有限公司</v>
          </cell>
          <cell r="J3439" t="str">
            <v>河南医仁医疗器械有限公司</v>
          </cell>
          <cell r="K3439" t="str">
            <v>C1423012020000211230</v>
          </cell>
          <cell r="L3439" t="str">
            <v>基础卫生材料</v>
          </cell>
          <cell r="M3439" t="str">
            <v>输液、输血器具及管路</v>
          </cell>
          <cell r="N3439" t="str">
            <v>输液器</v>
          </cell>
          <cell r="O3439" t="str">
            <v>一次性使用输注泵</v>
          </cell>
        </row>
        <row r="3440">
          <cell r="F3440" t="str">
            <v>国械注准20153141846</v>
          </cell>
          <cell r="G3440" t="str">
            <v>150ml、6ml</v>
          </cell>
          <cell r="H3440" t="str">
            <v>CBI+PCA(持续给液+自控给液）</v>
          </cell>
          <cell r="I3440" t="str">
            <v>河南医仁医疗器械有限公司</v>
          </cell>
          <cell r="J3440" t="str">
            <v>河南医仁医疗器械有限公司</v>
          </cell>
          <cell r="K3440" t="str">
            <v>C1423012020000211230</v>
          </cell>
          <cell r="L3440" t="str">
            <v>基础卫生材料</v>
          </cell>
          <cell r="M3440" t="str">
            <v>输液、输血器具及管路</v>
          </cell>
          <cell r="N3440" t="str">
            <v>输液器</v>
          </cell>
          <cell r="O3440" t="str">
            <v>一次性使用输注泵</v>
          </cell>
        </row>
        <row r="3441">
          <cell r="F3441" t="str">
            <v>国械注准20153141846</v>
          </cell>
          <cell r="G3441" t="str">
            <v>275ml、8ml</v>
          </cell>
          <cell r="H3441" t="str">
            <v>CBI+PCA(持续给液+自控给液）</v>
          </cell>
          <cell r="I3441" t="str">
            <v>河南医仁医疗器械有限公司</v>
          </cell>
          <cell r="J3441" t="str">
            <v>河南医仁医疗器械有限公司</v>
          </cell>
          <cell r="K3441" t="str">
            <v>C1423012020000211230</v>
          </cell>
          <cell r="L3441" t="str">
            <v>基础卫生材料</v>
          </cell>
          <cell r="M3441" t="str">
            <v>输液、输血器具及管路</v>
          </cell>
          <cell r="N3441" t="str">
            <v>输液器</v>
          </cell>
          <cell r="O3441" t="str">
            <v>一次性使用输注泵</v>
          </cell>
        </row>
        <row r="3442">
          <cell r="F3442" t="str">
            <v>国械注准20153141846</v>
          </cell>
          <cell r="G3442" t="str">
            <v>200ml、20ml</v>
          </cell>
          <cell r="H3442" t="str">
            <v>CBI+PCA(持续给液+自控给液）</v>
          </cell>
          <cell r="I3442" t="str">
            <v>河南医仁医疗器械有限公司</v>
          </cell>
          <cell r="J3442" t="str">
            <v>河南医仁医疗器械有限公司</v>
          </cell>
          <cell r="K3442" t="str">
            <v>C1423012020000211230</v>
          </cell>
          <cell r="L3442" t="str">
            <v>基础卫生材料</v>
          </cell>
          <cell r="M3442" t="str">
            <v>输液、输血器具及管路</v>
          </cell>
          <cell r="N3442" t="str">
            <v>输液器</v>
          </cell>
          <cell r="O3442" t="str">
            <v>一次性使用输注泵</v>
          </cell>
        </row>
        <row r="3443">
          <cell r="F3443" t="str">
            <v>国械注准20153541846</v>
          </cell>
          <cell r="G3443" t="str">
            <v>150ml、6ml/h</v>
          </cell>
          <cell r="H3443" t="str">
            <v>CBI（持续给液）</v>
          </cell>
          <cell r="I3443" t="str">
            <v>河南医仁医疗器械有限公司</v>
          </cell>
          <cell r="J3443" t="str">
            <v>河南医仁医疗器械有限公司</v>
          </cell>
          <cell r="K3443" t="str">
            <v>C1423012020000211230</v>
          </cell>
          <cell r="L3443" t="str">
            <v>基础卫生材料</v>
          </cell>
          <cell r="M3443" t="str">
            <v>输液、输血器具及管路</v>
          </cell>
          <cell r="N3443" t="str">
            <v>输液器</v>
          </cell>
          <cell r="O3443" t="str">
            <v>一次性使用输注泵</v>
          </cell>
        </row>
        <row r="3444">
          <cell r="F3444" t="str">
            <v>国械注准20153541846</v>
          </cell>
          <cell r="G3444" t="str">
            <v>250ml、3ml/h</v>
          </cell>
          <cell r="H3444" t="str">
            <v>CBI（持续给液）</v>
          </cell>
          <cell r="I3444" t="str">
            <v>河南医仁医疗器械有限公司</v>
          </cell>
          <cell r="J3444" t="str">
            <v>河南医仁医疗器械有限公司</v>
          </cell>
          <cell r="K3444" t="str">
            <v>C1423012020000211230</v>
          </cell>
          <cell r="L3444" t="str">
            <v>基础卫生材料</v>
          </cell>
          <cell r="M3444" t="str">
            <v>输液、输血器具及管路</v>
          </cell>
          <cell r="N3444" t="str">
            <v>输液器</v>
          </cell>
          <cell r="O3444" t="str">
            <v>一次性使用输注泵</v>
          </cell>
        </row>
        <row r="3445">
          <cell r="F3445" t="str">
            <v>国械注准20153541846</v>
          </cell>
          <cell r="G3445" t="str">
            <v>200ml、4/6ml/h</v>
          </cell>
          <cell r="H3445" t="str">
            <v>CBI（持续给液）</v>
          </cell>
          <cell r="I3445" t="str">
            <v>河南医仁医疗器械有限公司</v>
          </cell>
          <cell r="J3445" t="str">
            <v>河南医仁医疗器械有限公司</v>
          </cell>
          <cell r="K3445" t="str">
            <v>C1423012020000211230</v>
          </cell>
          <cell r="L3445" t="str">
            <v>基础卫生材料</v>
          </cell>
          <cell r="M3445" t="str">
            <v>输液、输血器具及管路</v>
          </cell>
          <cell r="N3445" t="str">
            <v>输液器</v>
          </cell>
          <cell r="O3445" t="str">
            <v>一次性使用输注泵</v>
          </cell>
        </row>
        <row r="3446">
          <cell r="F3446" t="str">
            <v>国械注准20153541846</v>
          </cell>
          <cell r="G3446" t="str">
            <v>275ml、20ml/h</v>
          </cell>
          <cell r="H3446" t="str">
            <v>CBI（持续给液）</v>
          </cell>
          <cell r="I3446" t="str">
            <v>河南医仁医疗器械有限公司</v>
          </cell>
          <cell r="J3446" t="str">
            <v>河南医仁医疗器械有限公司</v>
          </cell>
          <cell r="K3446" t="str">
            <v>C1423012020000211230</v>
          </cell>
          <cell r="L3446" t="str">
            <v>基础卫生材料</v>
          </cell>
          <cell r="M3446" t="str">
            <v>输液、输血器具及管路</v>
          </cell>
          <cell r="N3446" t="str">
            <v>输液器</v>
          </cell>
          <cell r="O3446" t="str">
            <v>一次性使用输注泵</v>
          </cell>
        </row>
        <row r="3447">
          <cell r="F3447" t="str">
            <v>国械注准20153541846</v>
          </cell>
          <cell r="G3447" t="str">
            <v>275ml、20ml/h</v>
          </cell>
          <cell r="H3447" t="str">
            <v>CBI＋PCA（持续给液＋自控给液）</v>
          </cell>
          <cell r="I3447" t="str">
            <v>河南医仁医疗器械有限公司</v>
          </cell>
          <cell r="J3447" t="str">
            <v>河南医仁医疗器械有限公司</v>
          </cell>
          <cell r="K3447" t="str">
            <v>C1423012020000211230</v>
          </cell>
          <cell r="L3447" t="str">
            <v>基础卫生材料</v>
          </cell>
          <cell r="M3447" t="str">
            <v>输液、输血器具及管路</v>
          </cell>
          <cell r="N3447" t="str">
            <v>输液器</v>
          </cell>
          <cell r="O3447" t="str">
            <v>一次性使用输注泵</v>
          </cell>
        </row>
        <row r="3448">
          <cell r="F3448" t="str">
            <v>国械注准20153541846</v>
          </cell>
          <cell r="G3448" t="str">
            <v>200ml、10ml/h</v>
          </cell>
          <cell r="H3448" t="str">
            <v>CBI＋PCA（持续给液＋自控给液）</v>
          </cell>
          <cell r="I3448" t="str">
            <v>河南医仁医疗器械有限公司</v>
          </cell>
          <cell r="J3448" t="str">
            <v>河南医仁医疗器械有限公司</v>
          </cell>
          <cell r="K3448" t="str">
            <v>C1423012020000211230</v>
          </cell>
          <cell r="L3448" t="str">
            <v>基础卫生材料</v>
          </cell>
          <cell r="M3448" t="str">
            <v>输液、输血器具及管路</v>
          </cell>
          <cell r="N3448" t="str">
            <v>输液器</v>
          </cell>
          <cell r="O3448" t="str">
            <v>一次性使用输注泵</v>
          </cell>
        </row>
        <row r="3449">
          <cell r="F3449" t="str">
            <v>国械注准20153541846</v>
          </cell>
          <cell r="G3449" t="str">
            <v>150ml、20ml/h</v>
          </cell>
          <cell r="H3449" t="str">
            <v>CBI＋PCA（持续给液＋自控给液）</v>
          </cell>
          <cell r="I3449" t="str">
            <v>河南医仁医疗器械有限公司</v>
          </cell>
          <cell r="J3449" t="str">
            <v>河南医仁医疗器械有限公司</v>
          </cell>
          <cell r="K3449" t="str">
            <v>C1423012020000211230</v>
          </cell>
          <cell r="L3449" t="str">
            <v>基础卫生材料</v>
          </cell>
          <cell r="M3449" t="str">
            <v>输液、输血器具及管路</v>
          </cell>
          <cell r="N3449" t="str">
            <v>输液器</v>
          </cell>
          <cell r="O3449" t="str">
            <v>一次性使用输注泵</v>
          </cell>
        </row>
        <row r="3450">
          <cell r="F3450" t="str">
            <v>国械注准20153541846</v>
          </cell>
          <cell r="G3450" t="str">
            <v>50ml、3ml/h</v>
          </cell>
          <cell r="H3450" t="str">
            <v>CBI（持续给液）</v>
          </cell>
          <cell r="I3450" t="str">
            <v>河南医仁医疗器械有限公司</v>
          </cell>
          <cell r="J3450" t="str">
            <v>河南医仁医疗器械有限公司</v>
          </cell>
          <cell r="K3450" t="str">
            <v>C1423012020000211230</v>
          </cell>
          <cell r="L3450" t="str">
            <v>基础卫生材料</v>
          </cell>
          <cell r="M3450" t="str">
            <v>输液、输血器具及管路</v>
          </cell>
          <cell r="N3450" t="str">
            <v>输液器</v>
          </cell>
          <cell r="O3450" t="str">
            <v>一次性使用输注泵</v>
          </cell>
        </row>
        <row r="3451">
          <cell r="F3451" t="str">
            <v>国械注准20153541846</v>
          </cell>
          <cell r="G3451" t="str">
            <v>50ml、5ml/h</v>
          </cell>
          <cell r="H3451" t="str">
            <v>CBI＋PCA（持续给液＋自控给液）</v>
          </cell>
          <cell r="I3451" t="str">
            <v>河南医仁医疗器械有限公司</v>
          </cell>
          <cell r="J3451" t="str">
            <v>河南医仁医疗器械有限公司</v>
          </cell>
          <cell r="K3451" t="str">
            <v>C1423012020000211230</v>
          </cell>
          <cell r="L3451" t="str">
            <v>基础卫生材料</v>
          </cell>
          <cell r="M3451" t="str">
            <v>输液、输血器具及管路</v>
          </cell>
          <cell r="N3451" t="str">
            <v>输液器</v>
          </cell>
          <cell r="O3451" t="str">
            <v>一次性使用输注泵</v>
          </cell>
        </row>
        <row r="3452">
          <cell r="F3452" t="str">
            <v>国械注准20153541846</v>
          </cell>
          <cell r="G3452" t="str">
            <v>250ml、4ml/h</v>
          </cell>
          <cell r="H3452" t="str">
            <v>CBI＋PCA（持续给液＋自控给液）</v>
          </cell>
          <cell r="I3452" t="str">
            <v>河南医仁医疗器械有限公司</v>
          </cell>
          <cell r="J3452" t="str">
            <v>河南医仁医疗器械有限公司</v>
          </cell>
          <cell r="K3452" t="str">
            <v>C1423012020000211230</v>
          </cell>
          <cell r="L3452" t="str">
            <v>基础卫生材料</v>
          </cell>
          <cell r="M3452" t="str">
            <v>输液、输血器具及管路</v>
          </cell>
          <cell r="N3452" t="str">
            <v>输液器</v>
          </cell>
          <cell r="O3452" t="str">
            <v>一次性使用输注泵</v>
          </cell>
        </row>
        <row r="3453">
          <cell r="F3453" t="str">
            <v>国械注准20153541846</v>
          </cell>
          <cell r="G3453" t="str">
            <v>250ml、16ml/h</v>
          </cell>
          <cell r="H3453" t="str">
            <v>CBI（持续给液）</v>
          </cell>
          <cell r="I3453" t="str">
            <v>河南医仁医疗器械有限公司</v>
          </cell>
          <cell r="J3453" t="str">
            <v>河南医仁医疗器械有限公司</v>
          </cell>
          <cell r="K3453" t="str">
            <v>C1423012020000211230</v>
          </cell>
          <cell r="L3453" t="str">
            <v>基础卫生材料</v>
          </cell>
          <cell r="M3453" t="str">
            <v>输液、输血器具及管路</v>
          </cell>
          <cell r="N3453" t="str">
            <v>输液器</v>
          </cell>
          <cell r="O3453" t="str">
            <v>一次性使用输注泵</v>
          </cell>
        </row>
        <row r="3454">
          <cell r="F3454" t="str">
            <v>国械注准20153541846</v>
          </cell>
          <cell r="G3454" t="str">
            <v>150ml、8ml/h</v>
          </cell>
          <cell r="H3454" t="str">
            <v>CBI（持续给液）</v>
          </cell>
          <cell r="I3454" t="str">
            <v>河南医仁医疗器械有限公司</v>
          </cell>
          <cell r="J3454" t="str">
            <v>河南医仁医疗器械有限公司</v>
          </cell>
          <cell r="K3454" t="str">
            <v>C1423012020000211230</v>
          </cell>
          <cell r="L3454" t="str">
            <v>基础卫生材料</v>
          </cell>
          <cell r="M3454" t="str">
            <v>输液、输血器具及管路</v>
          </cell>
          <cell r="N3454" t="str">
            <v>输液器</v>
          </cell>
          <cell r="O3454" t="str">
            <v>一次性使用输注泵</v>
          </cell>
        </row>
        <row r="3455">
          <cell r="F3455" t="str">
            <v>国械注准20153541846</v>
          </cell>
          <cell r="G3455" t="str">
            <v>200ml、16ml/h</v>
          </cell>
          <cell r="H3455" t="str">
            <v>CBI（持续给液）</v>
          </cell>
          <cell r="I3455" t="str">
            <v>河南医仁医疗器械有限公司</v>
          </cell>
          <cell r="J3455" t="str">
            <v>河南医仁医疗器械有限公司</v>
          </cell>
          <cell r="K3455" t="str">
            <v>C1423012020000211230</v>
          </cell>
          <cell r="L3455" t="str">
            <v>基础卫生材料</v>
          </cell>
          <cell r="M3455" t="str">
            <v>输液、输血器具及管路</v>
          </cell>
          <cell r="N3455" t="str">
            <v>输液器</v>
          </cell>
          <cell r="O3455" t="str">
            <v>一次性使用输注泵</v>
          </cell>
        </row>
        <row r="3456">
          <cell r="F3456" t="str">
            <v>国械注准20153541846</v>
          </cell>
          <cell r="G3456" t="str">
            <v>50ml、8ml/h</v>
          </cell>
          <cell r="H3456" t="str">
            <v>CBI＋PCA（持续给液＋自控给液）</v>
          </cell>
          <cell r="I3456" t="str">
            <v>河南医仁医疗器械有限公司</v>
          </cell>
          <cell r="J3456" t="str">
            <v>河南医仁医疗器械有限公司</v>
          </cell>
          <cell r="K3456" t="str">
            <v>C1423012020000211230</v>
          </cell>
          <cell r="L3456" t="str">
            <v>基础卫生材料</v>
          </cell>
          <cell r="M3456" t="str">
            <v>输液、输血器具及管路</v>
          </cell>
          <cell r="N3456" t="str">
            <v>输液器</v>
          </cell>
          <cell r="O3456" t="str">
            <v>一次性使用输注泵</v>
          </cell>
        </row>
        <row r="3457">
          <cell r="F3457" t="str">
            <v>国械注准20153541846</v>
          </cell>
          <cell r="G3457" t="str">
            <v>150ml、2ml/h</v>
          </cell>
          <cell r="H3457" t="str">
            <v>CBI＋PCA（持续给液＋自控给液）</v>
          </cell>
          <cell r="I3457" t="str">
            <v>河南医仁医疗器械有限公司</v>
          </cell>
          <cell r="J3457" t="str">
            <v>河南医仁医疗器械有限公司</v>
          </cell>
          <cell r="K3457" t="str">
            <v>C1423012020000211230</v>
          </cell>
          <cell r="L3457" t="str">
            <v>基础卫生材料</v>
          </cell>
          <cell r="M3457" t="str">
            <v>输液、输血器具及管路</v>
          </cell>
          <cell r="N3457" t="str">
            <v>输液器</v>
          </cell>
          <cell r="O3457" t="str">
            <v>一次性使用输注泵</v>
          </cell>
        </row>
        <row r="3458">
          <cell r="F3458" t="str">
            <v>国械注准20153541846</v>
          </cell>
          <cell r="G3458" t="str">
            <v>200ml、16ml/h</v>
          </cell>
          <cell r="H3458" t="str">
            <v>CBI＋PCA（持续给液＋自控给液）</v>
          </cell>
          <cell r="I3458" t="str">
            <v>河南医仁医疗器械有限公司</v>
          </cell>
          <cell r="J3458" t="str">
            <v>河南医仁医疗器械有限公司</v>
          </cell>
          <cell r="K3458" t="str">
            <v>C1423012020000211230</v>
          </cell>
          <cell r="L3458" t="str">
            <v>基础卫生材料</v>
          </cell>
          <cell r="M3458" t="str">
            <v>输液、输血器具及管路</v>
          </cell>
          <cell r="N3458" t="str">
            <v>输液器</v>
          </cell>
          <cell r="O3458" t="str">
            <v>一次性使用输注泵</v>
          </cell>
        </row>
        <row r="3459">
          <cell r="F3459" t="str">
            <v>国械注准20153541846</v>
          </cell>
          <cell r="G3459" t="str">
            <v>250ml、4ml/h</v>
          </cell>
          <cell r="H3459" t="str">
            <v>CBI（持续给液）</v>
          </cell>
          <cell r="I3459" t="str">
            <v>河南医仁医疗器械有限公司</v>
          </cell>
          <cell r="J3459" t="str">
            <v>河南医仁医疗器械有限公司</v>
          </cell>
          <cell r="K3459" t="str">
            <v>C1423012020000211230</v>
          </cell>
          <cell r="L3459" t="str">
            <v>基础卫生材料</v>
          </cell>
          <cell r="M3459" t="str">
            <v>输液、输血器具及管路</v>
          </cell>
          <cell r="N3459" t="str">
            <v>输液器</v>
          </cell>
          <cell r="O3459" t="str">
            <v>一次性使用输注泵</v>
          </cell>
        </row>
        <row r="3460">
          <cell r="F3460" t="str">
            <v>国械注准20153541846</v>
          </cell>
          <cell r="G3460" t="str">
            <v>100ml、2ml/h</v>
          </cell>
          <cell r="H3460" t="str">
            <v>CBI（持续给液）</v>
          </cell>
          <cell r="I3460" t="str">
            <v>河南医仁医疗器械有限公司</v>
          </cell>
          <cell r="J3460" t="str">
            <v>河南医仁医疗器械有限公司</v>
          </cell>
          <cell r="K3460" t="str">
            <v>C1423012020000211230</v>
          </cell>
          <cell r="L3460" t="str">
            <v>基础卫生材料</v>
          </cell>
          <cell r="M3460" t="str">
            <v>输液、输血器具及管路</v>
          </cell>
          <cell r="N3460" t="str">
            <v>输液器</v>
          </cell>
          <cell r="O3460" t="str">
            <v>一次性使用输注泵</v>
          </cell>
        </row>
        <row r="3461">
          <cell r="F3461" t="str">
            <v>国械注准20153541846</v>
          </cell>
          <cell r="G3461" t="str">
            <v>50ml、4ml/h</v>
          </cell>
          <cell r="H3461" t="str">
            <v>CBI（持续给液）</v>
          </cell>
          <cell r="I3461" t="str">
            <v>河南医仁医疗器械有限公司</v>
          </cell>
          <cell r="J3461" t="str">
            <v>河南医仁医疗器械有限公司</v>
          </cell>
          <cell r="K3461" t="str">
            <v>C1423012020000211230</v>
          </cell>
          <cell r="L3461" t="str">
            <v>基础卫生材料</v>
          </cell>
          <cell r="M3461" t="str">
            <v>输液、输血器具及管路</v>
          </cell>
          <cell r="N3461" t="str">
            <v>输液器</v>
          </cell>
          <cell r="O3461" t="str">
            <v>一次性使用输注泵</v>
          </cell>
        </row>
        <row r="3462">
          <cell r="F3462" t="str">
            <v>国械注准20153541846</v>
          </cell>
          <cell r="G3462" t="str">
            <v>150ml、10ml/h</v>
          </cell>
          <cell r="H3462" t="str">
            <v>CBI（持续给液）</v>
          </cell>
          <cell r="I3462" t="str">
            <v>河南医仁医疗器械有限公司</v>
          </cell>
          <cell r="J3462" t="str">
            <v>河南医仁医疗器械有限公司</v>
          </cell>
          <cell r="K3462" t="str">
            <v>C1423012020000211230</v>
          </cell>
          <cell r="L3462" t="str">
            <v>基础卫生材料</v>
          </cell>
          <cell r="M3462" t="str">
            <v>输液、输血器具及管路</v>
          </cell>
          <cell r="N3462" t="str">
            <v>输液器</v>
          </cell>
          <cell r="O3462" t="str">
            <v>一次性使用输注泵</v>
          </cell>
        </row>
        <row r="3463">
          <cell r="F3463" t="str">
            <v>国械注准20153541846</v>
          </cell>
          <cell r="G3463" t="str">
            <v>150ml、16ml/h</v>
          </cell>
          <cell r="H3463" t="str">
            <v>CBI＋PCA（持续给液＋自控给液）</v>
          </cell>
          <cell r="I3463" t="str">
            <v>河南医仁医疗器械有限公司</v>
          </cell>
          <cell r="J3463" t="str">
            <v>河南医仁医疗器械有限公司</v>
          </cell>
          <cell r="K3463" t="str">
            <v>C1423012020000211230</v>
          </cell>
          <cell r="L3463" t="str">
            <v>基础卫生材料</v>
          </cell>
          <cell r="M3463" t="str">
            <v>输液、输血器具及管路</v>
          </cell>
          <cell r="N3463" t="str">
            <v>输液器</v>
          </cell>
          <cell r="O3463" t="str">
            <v>一次性使用输注泵</v>
          </cell>
        </row>
        <row r="3464">
          <cell r="F3464" t="str">
            <v>国械注准20153541846</v>
          </cell>
          <cell r="G3464" t="str">
            <v>250ml、5ml/h</v>
          </cell>
          <cell r="H3464" t="str">
            <v>CBI＋PCA（持续给液＋自控给液）</v>
          </cell>
          <cell r="I3464" t="str">
            <v>河南医仁医疗器械有限公司</v>
          </cell>
          <cell r="J3464" t="str">
            <v>河南医仁医疗器械有限公司</v>
          </cell>
          <cell r="K3464" t="str">
            <v>C1423012020000211230</v>
          </cell>
          <cell r="L3464" t="str">
            <v>基础卫生材料</v>
          </cell>
          <cell r="M3464" t="str">
            <v>输液、输血器具及管路</v>
          </cell>
          <cell r="N3464" t="str">
            <v>输液器</v>
          </cell>
          <cell r="O3464" t="str">
            <v>一次性使用输注泵</v>
          </cell>
        </row>
        <row r="3465">
          <cell r="F3465" t="str">
            <v>国械注准20153541846</v>
          </cell>
          <cell r="G3465" t="str">
            <v>250ml、20ml/h</v>
          </cell>
          <cell r="H3465" t="str">
            <v>CBI（持续给液）</v>
          </cell>
          <cell r="I3465" t="str">
            <v>河南医仁医疗器械有限公司</v>
          </cell>
          <cell r="J3465" t="str">
            <v>河南医仁医疗器械有限公司</v>
          </cell>
          <cell r="K3465" t="str">
            <v>C1423012020000211230</v>
          </cell>
          <cell r="L3465" t="str">
            <v>基础卫生材料</v>
          </cell>
          <cell r="M3465" t="str">
            <v>输液、输血器具及管路</v>
          </cell>
          <cell r="N3465" t="str">
            <v>输液器</v>
          </cell>
          <cell r="O3465" t="str">
            <v>一次性使用输注泵</v>
          </cell>
        </row>
        <row r="3466">
          <cell r="F3466" t="str">
            <v>国械注准20153541846</v>
          </cell>
          <cell r="G3466" t="str">
            <v>50ml、10ml/h</v>
          </cell>
          <cell r="H3466" t="str">
            <v>CBI＋PCA（持续给液＋自控给液）</v>
          </cell>
          <cell r="I3466" t="str">
            <v>河南医仁医疗器械有限公司</v>
          </cell>
          <cell r="J3466" t="str">
            <v>河南医仁医疗器械有限公司</v>
          </cell>
          <cell r="K3466" t="str">
            <v>C1423012020000211230</v>
          </cell>
          <cell r="L3466" t="str">
            <v>基础卫生材料</v>
          </cell>
          <cell r="M3466" t="str">
            <v>输液、输血器具及管路</v>
          </cell>
          <cell r="N3466" t="str">
            <v>输液器</v>
          </cell>
          <cell r="O3466" t="str">
            <v>一次性使用输注泵</v>
          </cell>
        </row>
        <row r="3467">
          <cell r="F3467" t="str">
            <v>国械注准20153541846</v>
          </cell>
          <cell r="G3467" t="str">
            <v>200ml、20ml/h</v>
          </cell>
          <cell r="H3467" t="str">
            <v>CBI＋PCA（持续给液＋自控给液）</v>
          </cell>
          <cell r="I3467" t="str">
            <v>河南医仁医疗器械有限公司</v>
          </cell>
          <cell r="J3467" t="str">
            <v>河南医仁医疗器械有限公司</v>
          </cell>
          <cell r="K3467" t="str">
            <v>C1423012020000211230</v>
          </cell>
          <cell r="L3467" t="str">
            <v>基础卫生材料</v>
          </cell>
          <cell r="M3467" t="str">
            <v>输液、输血器具及管路</v>
          </cell>
          <cell r="N3467" t="str">
            <v>输液器</v>
          </cell>
          <cell r="O3467" t="str">
            <v>一次性使用输注泵</v>
          </cell>
        </row>
        <row r="3468">
          <cell r="F3468" t="str">
            <v>国械注准20153541846</v>
          </cell>
          <cell r="G3468" t="str">
            <v>150ml、4ml/h</v>
          </cell>
          <cell r="H3468" t="str">
            <v>CBI＋PCA（持续给液＋自控给液）</v>
          </cell>
          <cell r="I3468" t="str">
            <v>河南医仁医疗器械有限公司</v>
          </cell>
          <cell r="J3468" t="str">
            <v>河南医仁医疗器械有限公司</v>
          </cell>
          <cell r="K3468" t="str">
            <v>C1423012020000211230</v>
          </cell>
          <cell r="L3468" t="str">
            <v>基础卫生材料</v>
          </cell>
          <cell r="M3468" t="str">
            <v>输液、输血器具及管路</v>
          </cell>
          <cell r="N3468" t="str">
            <v>输液器</v>
          </cell>
          <cell r="O3468" t="str">
            <v>一次性使用输注泵</v>
          </cell>
        </row>
        <row r="3469">
          <cell r="F3469" t="str">
            <v>国械注准20153541846</v>
          </cell>
          <cell r="G3469" t="str">
            <v>200ml、20ml/h</v>
          </cell>
          <cell r="H3469" t="str">
            <v>CBI（持续给液）</v>
          </cell>
          <cell r="I3469" t="str">
            <v>河南医仁医疗器械有限公司</v>
          </cell>
          <cell r="J3469" t="str">
            <v>河南医仁医疗器械有限公司</v>
          </cell>
          <cell r="K3469" t="str">
            <v>C1423012020000211230</v>
          </cell>
          <cell r="L3469" t="str">
            <v>基础卫生材料</v>
          </cell>
          <cell r="M3469" t="str">
            <v>输液、输血器具及管路</v>
          </cell>
          <cell r="N3469" t="str">
            <v>输液器</v>
          </cell>
          <cell r="O3469" t="str">
            <v>一次性使用输注泵</v>
          </cell>
        </row>
        <row r="3470">
          <cell r="F3470" t="str">
            <v>国械注准20153541846</v>
          </cell>
          <cell r="G3470" t="str">
            <v>150ml、10ml/h</v>
          </cell>
          <cell r="H3470" t="str">
            <v>CBI＋PCA（持续给液＋自控给液）</v>
          </cell>
          <cell r="I3470" t="str">
            <v>河南医仁医疗器械有限公司</v>
          </cell>
          <cell r="J3470" t="str">
            <v>河南医仁医疗器械有限公司</v>
          </cell>
          <cell r="K3470" t="str">
            <v>C1423012020000211230</v>
          </cell>
          <cell r="L3470" t="str">
            <v>基础卫生材料</v>
          </cell>
          <cell r="M3470" t="str">
            <v>输液、输血器具及管路</v>
          </cell>
          <cell r="N3470" t="str">
            <v>输液器</v>
          </cell>
          <cell r="O3470" t="str">
            <v>一次性使用输注泵</v>
          </cell>
        </row>
        <row r="3471">
          <cell r="F3471" t="str">
            <v>国械注准20153541846</v>
          </cell>
          <cell r="G3471" t="str">
            <v>100ml、3ml/h</v>
          </cell>
          <cell r="H3471" t="str">
            <v>CBI（持续给液）</v>
          </cell>
          <cell r="I3471" t="str">
            <v>河南医仁医疗器械有限公司</v>
          </cell>
          <cell r="J3471" t="str">
            <v>河南医仁医疗器械有限公司</v>
          </cell>
          <cell r="K3471" t="str">
            <v>C1423012020000211230</v>
          </cell>
          <cell r="L3471" t="str">
            <v>基础卫生材料</v>
          </cell>
          <cell r="M3471" t="str">
            <v>输液、输血器具及管路</v>
          </cell>
          <cell r="N3471" t="str">
            <v>输液器</v>
          </cell>
          <cell r="O3471" t="str">
            <v>一次性使用输注泵</v>
          </cell>
        </row>
        <row r="3472">
          <cell r="F3472" t="str">
            <v>国械注准20153541846</v>
          </cell>
          <cell r="G3472" t="str">
            <v>275ml、4ml/h</v>
          </cell>
          <cell r="H3472" t="str">
            <v>CBI（持续给液）</v>
          </cell>
          <cell r="I3472" t="str">
            <v>河南医仁医疗器械有限公司</v>
          </cell>
          <cell r="J3472" t="str">
            <v>河南医仁医疗器械有限公司</v>
          </cell>
          <cell r="K3472" t="str">
            <v>C1423012020000211230</v>
          </cell>
          <cell r="L3472" t="str">
            <v>基础卫生材料</v>
          </cell>
          <cell r="M3472" t="str">
            <v>输液、输血器具及管路</v>
          </cell>
          <cell r="N3472" t="str">
            <v>输液器</v>
          </cell>
          <cell r="O3472" t="str">
            <v>一次性使用输注泵</v>
          </cell>
        </row>
        <row r="3473">
          <cell r="F3473" t="str">
            <v>国械注准20153541846</v>
          </cell>
          <cell r="G3473" t="str">
            <v>50ml、5ml/h</v>
          </cell>
          <cell r="H3473" t="str">
            <v>CBI（持续给液）</v>
          </cell>
          <cell r="I3473" t="str">
            <v>河南医仁医疗器械有限公司</v>
          </cell>
          <cell r="J3473" t="str">
            <v>河南医仁医疗器械有限公司</v>
          </cell>
          <cell r="K3473" t="str">
            <v>C1423012020000211230</v>
          </cell>
          <cell r="L3473" t="str">
            <v>基础卫生材料</v>
          </cell>
          <cell r="M3473" t="str">
            <v>输液、输血器具及管路</v>
          </cell>
          <cell r="N3473" t="str">
            <v>输液器</v>
          </cell>
          <cell r="O3473" t="str">
            <v>一次性使用输注泵</v>
          </cell>
        </row>
        <row r="3474">
          <cell r="F3474" t="str">
            <v>国械注准20153541846</v>
          </cell>
          <cell r="G3474" t="str">
            <v>50ml、4/16ml/h</v>
          </cell>
          <cell r="H3474" t="str">
            <v>可调节</v>
          </cell>
          <cell r="I3474" t="str">
            <v>河南医仁医疗器械有限公司</v>
          </cell>
          <cell r="J3474" t="str">
            <v>河南医仁医疗器械有限公司</v>
          </cell>
          <cell r="K3474" t="str">
            <v>C1423012020000211230</v>
          </cell>
          <cell r="L3474" t="str">
            <v>基础卫生材料</v>
          </cell>
          <cell r="M3474" t="str">
            <v>输液、输血器具及管路</v>
          </cell>
          <cell r="N3474" t="str">
            <v>输液器</v>
          </cell>
          <cell r="O3474" t="str">
            <v>一次性使用输注泵</v>
          </cell>
        </row>
        <row r="3475">
          <cell r="F3475" t="str">
            <v>国械注准20153541846</v>
          </cell>
          <cell r="G3475" t="str">
            <v>50ml、16ml/h</v>
          </cell>
          <cell r="H3475" t="str">
            <v>CBI＋PCA（持续给液＋自控给液）</v>
          </cell>
          <cell r="I3475" t="str">
            <v>河南医仁医疗器械有限公司</v>
          </cell>
          <cell r="J3475" t="str">
            <v>河南医仁医疗器械有限公司</v>
          </cell>
          <cell r="K3475" t="str">
            <v>C1423012020000211230</v>
          </cell>
          <cell r="L3475" t="str">
            <v>基础卫生材料</v>
          </cell>
          <cell r="M3475" t="str">
            <v>输液、输血器具及管路</v>
          </cell>
          <cell r="N3475" t="str">
            <v>输液器</v>
          </cell>
          <cell r="O3475" t="str">
            <v>一次性使用输注泵</v>
          </cell>
        </row>
        <row r="3476">
          <cell r="F3476" t="str">
            <v>国械注准20153541846</v>
          </cell>
          <cell r="G3476" t="str">
            <v>150ml、8ml/h</v>
          </cell>
          <cell r="H3476" t="str">
            <v>CBI＋PCA（持续给液＋自控给液）</v>
          </cell>
          <cell r="I3476" t="str">
            <v>河南医仁医疗器械有限公司</v>
          </cell>
          <cell r="J3476" t="str">
            <v>河南医仁医疗器械有限公司</v>
          </cell>
          <cell r="K3476" t="str">
            <v>C1423012020000211230</v>
          </cell>
          <cell r="L3476" t="str">
            <v>基础卫生材料</v>
          </cell>
          <cell r="M3476" t="str">
            <v>输液、输血器具及管路</v>
          </cell>
          <cell r="N3476" t="str">
            <v>输液器</v>
          </cell>
          <cell r="O3476" t="str">
            <v>一次性使用输注泵</v>
          </cell>
        </row>
        <row r="3477">
          <cell r="F3477" t="str">
            <v>国械注准20153541846</v>
          </cell>
          <cell r="G3477" t="str">
            <v>100ml、2/4/6/8ml/h</v>
          </cell>
          <cell r="H3477" t="str">
            <v>CBI（持续给液）</v>
          </cell>
          <cell r="I3477" t="str">
            <v>河南医仁医疗器械有限公司</v>
          </cell>
          <cell r="J3477" t="str">
            <v>河南医仁医疗器械有限公司</v>
          </cell>
          <cell r="K3477" t="str">
            <v>C1423012020000211230</v>
          </cell>
          <cell r="L3477" t="str">
            <v>基础卫生材料</v>
          </cell>
          <cell r="M3477" t="str">
            <v>输液、输血器具及管路</v>
          </cell>
          <cell r="N3477" t="str">
            <v>输液器</v>
          </cell>
          <cell r="O3477" t="str">
            <v>一次性使用输注泵</v>
          </cell>
        </row>
        <row r="3478">
          <cell r="F3478" t="str">
            <v>国械注准20153541846</v>
          </cell>
          <cell r="G3478" t="str">
            <v>150ml、16ml/h</v>
          </cell>
          <cell r="H3478" t="str">
            <v>CBI（持续给液）</v>
          </cell>
          <cell r="I3478" t="str">
            <v>河南医仁医疗器械有限公司</v>
          </cell>
          <cell r="J3478" t="str">
            <v>河南医仁医疗器械有限公司</v>
          </cell>
          <cell r="K3478" t="str">
            <v>C1423012020000211230</v>
          </cell>
          <cell r="L3478" t="str">
            <v>基础卫生材料</v>
          </cell>
          <cell r="M3478" t="str">
            <v>输液、输血器具及管路</v>
          </cell>
          <cell r="N3478" t="str">
            <v>输液器</v>
          </cell>
          <cell r="O3478" t="str">
            <v>一次性使用输注泵</v>
          </cell>
        </row>
        <row r="3479">
          <cell r="F3479" t="str">
            <v>国械注准20153541846</v>
          </cell>
          <cell r="G3479" t="str">
            <v>250ml、6ml/h</v>
          </cell>
          <cell r="H3479" t="str">
            <v>CBI＋PCA（持续给液＋自控给液）</v>
          </cell>
          <cell r="I3479" t="str">
            <v>河南医仁医疗器械有限公司</v>
          </cell>
          <cell r="J3479" t="str">
            <v>河南医仁医疗器械有限公司</v>
          </cell>
          <cell r="K3479" t="str">
            <v>C1423012020000211230</v>
          </cell>
          <cell r="L3479" t="str">
            <v>基础卫生材料</v>
          </cell>
          <cell r="M3479" t="str">
            <v>输液、输血器具及管路</v>
          </cell>
          <cell r="N3479" t="str">
            <v>输液器</v>
          </cell>
          <cell r="O3479" t="str">
            <v>一次性使用输注泵</v>
          </cell>
        </row>
        <row r="3480">
          <cell r="F3480" t="str">
            <v>国械注准20153541846</v>
          </cell>
          <cell r="G3480" t="str">
            <v>100ml、4ml/h</v>
          </cell>
          <cell r="H3480" t="str">
            <v>CBI（持续给液）</v>
          </cell>
          <cell r="I3480" t="str">
            <v>河南医仁医疗器械有限公司</v>
          </cell>
          <cell r="J3480" t="str">
            <v>河南医仁医疗器械有限公司</v>
          </cell>
          <cell r="K3480" t="str">
            <v>C1423012020000211230</v>
          </cell>
          <cell r="L3480" t="str">
            <v>基础卫生材料</v>
          </cell>
          <cell r="M3480" t="str">
            <v>输液、输血器具及管路</v>
          </cell>
          <cell r="N3480" t="str">
            <v>输液器</v>
          </cell>
          <cell r="O3480" t="str">
            <v>一次性使用输注泵</v>
          </cell>
        </row>
        <row r="3481">
          <cell r="F3481" t="str">
            <v>国械注准20153541846</v>
          </cell>
          <cell r="G3481" t="str">
            <v>275ml、3ml/h</v>
          </cell>
          <cell r="H3481" t="str">
            <v>CBI＋PCA（持续给液＋自控给液）</v>
          </cell>
          <cell r="I3481" t="str">
            <v>河南医仁医疗器械有限公司</v>
          </cell>
          <cell r="J3481" t="str">
            <v>河南医仁医疗器械有限公司</v>
          </cell>
          <cell r="K3481" t="str">
            <v>C1423012020000211230</v>
          </cell>
          <cell r="L3481" t="str">
            <v>基础卫生材料</v>
          </cell>
          <cell r="M3481" t="str">
            <v>输液、输血器具及管路</v>
          </cell>
          <cell r="N3481" t="str">
            <v>输液器</v>
          </cell>
          <cell r="O3481" t="str">
            <v>一次性使用输注泵</v>
          </cell>
        </row>
        <row r="3482">
          <cell r="F3482" t="str">
            <v>国械注准20153541846</v>
          </cell>
          <cell r="G3482" t="str">
            <v>50ml、20ml/h</v>
          </cell>
          <cell r="H3482" t="str">
            <v>CBI＋PCA（持续给液＋自控给液）</v>
          </cell>
          <cell r="I3482" t="str">
            <v>河南医仁医疗器械有限公司</v>
          </cell>
          <cell r="J3482" t="str">
            <v>河南医仁医疗器械有限公司</v>
          </cell>
          <cell r="K3482" t="str">
            <v>C1423012020000211230</v>
          </cell>
          <cell r="L3482" t="str">
            <v>基础卫生材料</v>
          </cell>
          <cell r="M3482" t="str">
            <v>输液、输血器具及管路</v>
          </cell>
          <cell r="N3482" t="str">
            <v>输液器</v>
          </cell>
          <cell r="O3482" t="str">
            <v>一次性使用输注泵</v>
          </cell>
        </row>
        <row r="3483">
          <cell r="F3483" t="str">
            <v>国械注准20153541846</v>
          </cell>
          <cell r="G3483" t="str">
            <v>200ml、2ml/h</v>
          </cell>
          <cell r="H3483" t="str">
            <v>CBI＋PCA（持续给液＋自控给液）</v>
          </cell>
          <cell r="I3483" t="str">
            <v>河南医仁医疗器械有限公司</v>
          </cell>
          <cell r="J3483" t="str">
            <v>河南医仁医疗器械有限公司</v>
          </cell>
          <cell r="K3483" t="str">
            <v>C1423012020000211230</v>
          </cell>
          <cell r="L3483" t="str">
            <v>基础卫生材料</v>
          </cell>
          <cell r="M3483" t="str">
            <v>输液、输血器具及管路</v>
          </cell>
          <cell r="N3483" t="str">
            <v>输液器</v>
          </cell>
          <cell r="O3483" t="str">
            <v>一次性使用输注泵</v>
          </cell>
        </row>
        <row r="3484">
          <cell r="F3484" t="str">
            <v>国械注准20153541846</v>
          </cell>
          <cell r="G3484" t="str">
            <v>50ml、6ml/h</v>
          </cell>
          <cell r="H3484" t="str">
            <v>CBI（持续给液）</v>
          </cell>
          <cell r="I3484" t="str">
            <v>河南医仁医疗器械有限公司</v>
          </cell>
          <cell r="J3484" t="str">
            <v>河南医仁医疗器械有限公司</v>
          </cell>
          <cell r="K3484" t="str">
            <v>C1423012020000211230</v>
          </cell>
          <cell r="L3484" t="str">
            <v>基础卫生材料</v>
          </cell>
          <cell r="M3484" t="str">
            <v>输液、输血器具及管路</v>
          </cell>
          <cell r="N3484" t="str">
            <v>输液器</v>
          </cell>
          <cell r="O3484" t="str">
            <v>一次性使用输注泵</v>
          </cell>
        </row>
        <row r="3485">
          <cell r="F3485" t="str">
            <v>国械注准20153541846</v>
          </cell>
          <cell r="G3485" t="str">
            <v>275ml、5ml/h</v>
          </cell>
          <cell r="H3485" t="str">
            <v>CBI＋PCA（持续给液＋自控给液）</v>
          </cell>
          <cell r="I3485" t="str">
            <v>河南医仁医疗器械有限公司</v>
          </cell>
          <cell r="J3485" t="str">
            <v>河南医仁医疗器械有限公司</v>
          </cell>
          <cell r="K3485" t="str">
            <v>C1423012020000211230</v>
          </cell>
          <cell r="L3485" t="str">
            <v>基础卫生材料</v>
          </cell>
          <cell r="M3485" t="str">
            <v>输液、输血器具及管路</v>
          </cell>
          <cell r="N3485" t="str">
            <v>输液器</v>
          </cell>
          <cell r="O3485" t="str">
            <v>一次性使用输注泵</v>
          </cell>
        </row>
        <row r="3486">
          <cell r="F3486" t="str">
            <v>国械注准20153541846</v>
          </cell>
          <cell r="G3486" t="str">
            <v>150ml、20ml/h</v>
          </cell>
          <cell r="H3486" t="str">
            <v>CBI（持续给液）</v>
          </cell>
          <cell r="I3486" t="str">
            <v>河南医仁医疗器械有限公司</v>
          </cell>
          <cell r="J3486" t="str">
            <v>河南医仁医疗器械有限公司</v>
          </cell>
          <cell r="K3486" t="str">
            <v>C1423012020000211230</v>
          </cell>
          <cell r="L3486" t="str">
            <v>基础卫生材料</v>
          </cell>
          <cell r="M3486" t="str">
            <v>输液、输血器具及管路</v>
          </cell>
          <cell r="N3486" t="str">
            <v>输液器</v>
          </cell>
          <cell r="O3486" t="str">
            <v>一次性使用输注泵</v>
          </cell>
        </row>
        <row r="3487">
          <cell r="F3487" t="str">
            <v>国械注准20153541846</v>
          </cell>
          <cell r="G3487" t="str">
            <v>100ml、5ml/h</v>
          </cell>
          <cell r="H3487" t="str">
            <v>CBI（持续给液）</v>
          </cell>
          <cell r="I3487" t="str">
            <v>河南医仁医疗器械有限公司</v>
          </cell>
          <cell r="J3487" t="str">
            <v>河南医仁医疗器械有限公司</v>
          </cell>
          <cell r="K3487" t="str">
            <v>C1423012020000211230</v>
          </cell>
          <cell r="L3487" t="str">
            <v>基础卫生材料</v>
          </cell>
          <cell r="M3487" t="str">
            <v>输液、输血器具及管路</v>
          </cell>
          <cell r="N3487" t="str">
            <v>输液器</v>
          </cell>
          <cell r="O3487" t="str">
            <v>一次性使用输注泵</v>
          </cell>
        </row>
        <row r="3488">
          <cell r="F3488" t="str">
            <v>国械注准20153541846</v>
          </cell>
          <cell r="G3488" t="str">
            <v>275ml、5ml/h</v>
          </cell>
          <cell r="H3488" t="str">
            <v>CBI（持续给液）</v>
          </cell>
          <cell r="I3488" t="str">
            <v>河南医仁医疗器械有限公司</v>
          </cell>
          <cell r="J3488" t="str">
            <v>河南医仁医疗器械有限公司</v>
          </cell>
          <cell r="K3488" t="str">
            <v>C1423012020000211230</v>
          </cell>
          <cell r="L3488" t="str">
            <v>基础卫生材料</v>
          </cell>
          <cell r="M3488" t="str">
            <v>输液、输血器具及管路</v>
          </cell>
          <cell r="N3488" t="str">
            <v>输液器</v>
          </cell>
          <cell r="O3488" t="str">
            <v>一次性使用输注泵</v>
          </cell>
        </row>
        <row r="3489">
          <cell r="F3489" t="str">
            <v>国械注准20153541846</v>
          </cell>
          <cell r="G3489" t="str">
            <v>250ml、8ml/h</v>
          </cell>
          <cell r="H3489" t="str">
            <v>CBI＋PCA（持续给液＋自控给液）</v>
          </cell>
          <cell r="I3489" t="str">
            <v>河南医仁医疗器械有限公司</v>
          </cell>
          <cell r="J3489" t="str">
            <v>河南医仁医疗器械有限公司</v>
          </cell>
          <cell r="K3489" t="str">
            <v>C1423012020000211230</v>
          </cell>
          <cell r="L3489" t="str">
            <v>基础卫生材料</v>
          </cell>
          <cell r="M3489" t="str">
            <v>输液、输血器具及管路</v>
          </cell>
          <cell r="N3489" t="str">
            <v>输液器</v>
          </cell>
          <cell r="O3489" t="str">
            <v>一次性使用输注泵</v>
          </cell>
        </row>
        <row r="3490">
          <cell r="F3490" t="str">
            <v>国械注准20153541846</v>
          </cell>
          <cell r="G3490" t="str">
            <v>150ml、6ml/h</v>
          </cell>
          <cell r="H3490" t="str">
            <v>CBI＋PCA（持续给液＋自控给液）</v>
          </cell>
          <cell r="I3490" t="str">
            <v>河南医仁医疗器械有限公司</v>
          </cell>
          <cell r="J3490" t="str">
            <v>河南医仁医疗器械有限公司</v>
          </cell>
          <cell r="K3490" t="str">
            <v>C1423012020000211230</v>
          </cell>
          <cell r="L3490" t="str">
            <v>基础卫生材料</v>
          </cell>
          <cell r="M3490" t="str">
            <v>输液、输血器具及管路</v>
          </cell>
          <cell r="N3490" t="str">
            <v>输液器</v>
          </cell>
          <cell r="O3490" t="str">
            <v>一次性使用输注泵</v>
          </cell>
        </row>
        <row r="3491">
          <cell r="F3491" t="str">
            <v>国械注准20153541846</v>
          </cell>
          <cell r="G3491" t="str">
            <v>50ml、2/8ml/h</v>
          </cell>
          <cell r="H3491" t="str">
            <v>CBI（持续给液）</v>
          </cell>
          <cell r="I3491" t="str">
            <v>河南医仁医疗器械有限公司</v>
          </cell>
          <cell r="J3491" t="str">
            <v>河南医仁医疗器械有限公司</v>
          </cell>
          <cell r="K3491" t="str">
            <v>C1423012020000211230</v>
          </cell>
          <cell r="L3491" t="str">
            <v>基础卫生材料</v>
          </cell>
          <cell r="M3491" t="str">
            <v>输液、输血器具及管路</v>
          </cell>
          <cell r="N3491" t="str">
            <v>输液器</v>
          </cell>
          <cell r="O3491" t="str">
            <v>一次性使用输注泵</v>
          </cell>
        </row>
        <row r="3492">
          <cell r="F3492" t="str">
            <v>国械注准20153541846</v>
          </cell>
          <cell r="G3492" t="str">
            <v>100ml、3/5/8/10ml/h</v>
          </cell>
          <cell r="H3492" t="str">
            <v>可调节</v>
          </cell>
          <cell r="I3492" t="str">
            <v>河南医仁医疗器械有限公司</v>
          </cell>
          <cell r="J3492" t="str">
            <v>河南医仁医疗器械有限公司</v>
          </cell>
          <cell r="K3492" t="str">
            <v>C1423012020000211230</v>
          </cell>
          <cell r="L3492" t="str">
            <v>基础卫生材料</v>
          </cell>
          <cell r="M3492" t="str">
            <v>输液、输血器具及管路</v>
          </cell>
          <cell r="N3492" t="str">
            <v>输液器</v>
          </cell>
          <cell r="O3492" t="str">
            <v>一次性使用输注泵</v>
          </cell>
        </row>
        <row r="3493">
          <cell r="F3493" t="str">
            <v>国械注准20153541846</v>
          </cell>
          <cell r="G3493" t="str">
            <v>250ml、5ml/h</v>
          </cell>
          <cell r="H3493" t="str">
            <v>CBI（持续给液）</v>
          </cell>
          <cell r="I3493" t="str">
            <v>河南医仁医疗器械有限公司</v>
          </cell>
          <cell r="J3493" t="str">
            <v>河南医仁医疗器械有限公司</v>
          </cell>
          <cell r="K3493" t="str">
            <v>C1423012020000211230</v>
          </cell>
          <cell r="L3493" t="str">
            <v>基础卫生材料</v>
          </cell>
          <cell r="M3493" t="str">
            <v>输液、输血器具及管路</v>
          </cell>
          <cell r="N3493" t="str">
            <v>输液器</v>
          </cell>
          <cell r="O3493" t="str">
            <v>一次性使用输注泵</v>
          </cell>
        </row>
        <row r="3494">
          <cell r="F3494" t="str">
            <v>国械注准20153541846</v>
          </cell>
          <cell r="G3494" t="str">
            <v>100ml、2ml/h</v>
          </cell>
          <cell r="H3494" t="str">
            <v>CBI＋PCA（持续给液＋自控给液）</v>
          </cell>
          <cell r="I3494" t="str">
            <v>河南医仁医疗器械有限公司</v>
          </cell>
          <cell r="J3494" t="str">
            <v>河南医仁医疗器械有限公司</v>
          </cell>
          <cell r="K3494" t="str">
            <v>C1423012020000211230</v>
          </cell>
          <cell r="L3494" t="str">
            <v>基础卫生材料</v>
          </cell>
          <cell r="M3494" t="str">
            <v>输液、输血器具及管路</v>
          </cell>
          <cell r="N3494" t="str">
            <v>输液器</v>
          </cell>
          <cell r="O3494" t="str">
            <v>一次性使用输注泵</v>
          </cell>
        </row>
        <row r="3495">
          <cell r="F3495" t="str">
            <v>国械注准20153541846</v>
          </cell>
          <cell r="G3495" t="str">
            <v>275ml、6ml/h</v>
          </cell>
          <cell r="H3495" t="str">
            <v>CBI＋PCA（持续给液＋自控给液）</v>
          </cell>
          <cell r="I3495" t="str">
            <v>河南医仁医疗器械有限公司</v>
          </cell>
          <cell r="J3495" t="str">
            <v>河南医仁医疗器械有限公司</v>
          </cell>
          <cell r="K3495" t="str">
            <v>C1423012020000211230</v>
          </cell>
          <cell r="L3495" t="str">
            <v>基础卫生材料</v>
          </cell>
          <cell r="M3495" t="str">
            <v>输液、输血器具及管路</v>
          </cell>
          <cell r="N3495" t="str">
            <v>输液器</v>
          </cell>
          <cell r="O3495" t="str">
            <v>一次性使用输注泵</v>
          </cell>
        </row>
        <row r="3496">
          <cell r="F3496" t="str">
            <v>国械注准20153541846</v>
          </cell>
          <cell r="G3496" t="str">
            <v>100ml、6ml/h</v>
          </cell>
          <cell r="H3496" t="str">
            <v>CBI（持续给液）</v>
          </cell>
          <cell r="I3496" t="str">
            <v>河南医仁医疗器械有限公司</v>
          </cell>
          <cell r="J3496" t="str">
            <v>河南医仁医疗器械有限公司</v>
          </cell>
          <cell r="K3496" t="str">
            <v>C1423012020000211230</v>
          </cell>
          <cell r="L3496" t="str">
            <v>基础卫生材料</v>
          </cell>
          <cell r="M3496" t="str">
            <v>输液、输血器具及管路</v>
          </cell>
          <cell r="N3496" t="str">
            <v>输液器</v>
          </cell>
          <cell r="O3496" t="str">
            <v>一次性使用输注泵</v>
          </cell>
        </row>
        <row r="3497">
          <cell r="F3497" t="str">
            <v>国械注准20153541846</v>
          </cell>
          <cell r="G3497" t="str">
            <v>250ml、10ml/h</v>
          </cell>
          <cell r="H3497" t="str">
            <v>CBI＋PCA（持续给液＋自控给液）</v>
          </cell>
          <cell r="I3497" t="str">
            <v>河南医仁医疗器械有限公司</v>
          </cell>
          <cell r="J3497" t="str">
            <v>河南医仁医疗器械有限公司</v>
          </cell>
          <cell r="K3497" t="str">
            <v>C1423012020000211230</v>
          </cell>
          <cell r="L3497" t="str">
            <v>基础卫生材料</v>
          </cell>
          <cell r="M3497" t="str">
            <v>输液、输血器具及管路</v>
          </cell>
          <cell r="N3497" t="str">
            <v>输液器</v>
          </cell>
          <cell r="O3497" t="str">
            <v>一次性使用输注泵</v>
          </cell>
        </row>
        <row r="3498">
          <cell r="F3498" t="str">
            <v>国械注准20153541846</v>
          </cell>
          <cell r="G3498" t="str">
            <v>100ml、3ml/h</v>
          </cell>
          <cell r="H3498" t="str">
            <v>CBI＋PCA（持续给液＋自控给液）</v>
          </cell>
          <cell r="I3498" t="str">
            <v>河南医仁医疗器械有限公司</v>
          </cell>
          <cell r="J3498" t="str">
            <v>河南医仁医疗器械有限公司</v>
          </cell>
          <cell r="K3498" t="str">
            <v>C1423012020000211230</v>
          </cell>
          <cell r="L3498" t="str">
            <v>基础卫生材料</v>
          </cell>
          <cell r="M3498" t="str">
            <v>输液、输血器具及管路</v>
          </cell>
          <cell r="N3498" t="str">
            <v>输液器</v>
          </cell>
          <cell r="O3498" t="str">
            <v>一次性使用输注泵</v>
          </cell>
        </row>
        <row r="3499">
          <cell r="F3499" t="str">
            <v>国械注准20153541846</v>
          </cell>
          <cell r="G3499" t="str">
            <v>275ml、2ml/h</v>
          </cell>
          <cell r="H3499" t="str">
            <v>CBI＋PCA（持续给液＋自控给液）</v>
          </cell>
          <cell r="I3499" t="str">
            <v>河南医仁医疗器械有限公司</v>
          </cell>
          <cell r="J3499" t="str">
            <v>河南医仁医疗器械有限公司</v>
          </cell>
          <cell r="K3499" t="str">
            <v>C1423012020000211230</v>
          </cell>
          <cell r="L3499" t="str">
            <v>基础卫生材料</v>
          </cell>
          <cell r="M3499" t="str">
            <v>输液、输血器具及管路</v>
          </cell>
          <cell r="N3499" t="str">
            <v>输液器</v>
          </cell>
          <cell r="O3499" t="str">
            <v>一次性使用输注泵</v>
          </cell>
        </row>
        <row r="3500">
          <cell r="F3500" t="str">
            <v>国械注准20153541846</v>
          </cell>
          <cell r="G3500" t="str">
            <v>50ml、8/12ml/h</v>
          </cell>
          <cell r="H3500" t="str">
            <v>CBI（持续给液）</v>
          </cell>
          <cell r="I3500" t="str">
            <v>河南医仁医疗器械有限公司</v>
          </cell>
          <cell r="J3500" t="str">
            <v>河南医仁医疗器械有限公司</v>
          </cell>
          <cell r="K3500" t="str">
            <v>C1423012020000211230</v>
          </cell>
          <cell r="L3500" t="str">
            <v>基础卫生材料</v>
          </cell>
          <cell r="M3500" t="str">
            <v>输液、输血器具及管路</v>
          </cell>
          <cell r="N3500" t="str">
            <v>输液器</v>
          </cell>
          <cell r="O3500" t="str">
            <v>一次性使用输注泵</v>
          </cell>
        </row>
        <row r="3501">
          <cell r="F3501" t="str">
            <v>国械注准20153541846</v>
          </cell>
          <cell r="G3501" t="str">
            <v>150ml、2ml/h</v>
          </cell>
          <cell r="H3501" t="str">
            <v>CBI（持续给液）</v>
          </cell>
          <cell r="I3501" t="str">
            <v>河南医仁医疗器械有限公司</v>
          </cell>
          <cell r="J3501" t="str">
            <v>河南医仁医疗器械有限公司</v>
          </cell>
          <cell r="K3501" t="str">
            <v>C1423012020000211230</v>
          </cell>
          <cell r="L3501" t="str">
            <v>基础卫生材料</v>
          </cell>
          <cell r="M3501" t="str">
            <v>输液、输血器具及管路</v>
          </cell>
          <cell r="N3501" t="str">
            <v>输液器</v>
          </cell>
          <cell r="O3501" t="str">
            <v>一次性使用输注泵</v>
          </cell>
        </row>
        <row r="3502">
          <cell r="F3502" t="str">
            <v>国械注准20153541846</v>
          </cell>
          <cell r="G3502" t="str">
            <v>150ml、5ml/h</v>
          </cell>
          <cell r="H3502" t="str">
            <v>CBI＋PCA（持续给液＋自控给液）</v>
          </cell>
          <cell r="I3502" t="str">
            <v>河南医仁医疗器械有限公司</v>
          </cell>
          <cell r="J3502" t="str">
            <v>河南医仁医疗器械有限公司</v>
          </cell>
          <cell r="K3502" t="str">
            <v>C1423012020000211230</v>
          </cell>
          <cell r="L3502" t="str">
            <v>基础卫生材料</v>
          </cell>
          <cell r="M3502" t="str">
            <v>输液、输血器具及管路</v>
          </cell>
          <cell r="N3502" t="str">
            <v>输液器</v>
          </cell>
          <cell r="O3502" t="str">
            <v>一次性使用输注泵</v>
          </cell>
        </row>
        <row r="3503">
          <cell r="F3503" t="str">
            <v>国械注准20153541846</v>
          </cell>
          <cell r="G3503" t="str">
            <v>100ml、8ml/h</v>
          </cell>
          <cell r="H3503" t="str">
            <v>CBI（持续给液）</v>
          </cell>
          <cell r="I3503" t="str">
            <v>河南医仁医疗器械有限公司</v>
          </cell>
          <cell r="J3503" t="str">
            <v>河南医仁医疗器械有限公司</v>
          </cell>
          <cell r="K3503" t="str">
            <v>C1423012020000211230</v>
          </cell>
          <cell r="L3503" t="str">
            <v>基础卫生材料</v>
          </cell>
          <cell r="M3503" t="str">
            <v>输液、输血器具及管路</v>
          </cell>
          <cell r="N3503" t="str">
            <v>输液器</v>
          </cell>
          <cell r="O3503" t="str">
            <v>一次性使用输注泵</v>
          </cell>
        </row>
        <row r="3504">
          <cell r="F3504" t="str">
            <v>国械注准20153541846</v>
          </cell>
          <cell r="G3504" t="str">
            <v>50ml、8ml/h</v>
          </cell>
          <cell r="H3504" t="str">
            <v>CBI（持续给液）</v>
          </cell>
          <cell r="I3504" t="str">
            <v>河南医仁医疗器械有限公司</v>
          </cell>
          <cell r="J3504" t="str">
            <v>河南医仁医疗器械有限公司</v>
          </cell>
          <cell r="K3504" t="str">
            <v>C1423012020000211230</v>
          </cell>
          <cell r="L3504" t="str">
            <v>基础卫生材料</v>
          </cell>
          <cell r="M3504" t="str">
            <v>输液、输血器具及管路</v>
          </cell>
          <cell r="N3504" t="str">
            <v>输液器</v>
          </cell>
          <cell r="O3504" t="str">
            <v>一次性使用输注泵</v>
          </cell>
        </row>
        <row r="3505">
          <cell r="F3505" t="str">
            <v>国械注准20153541846</v>
          </cell>
          <cell r="G3505" t="str">
            <v>200ml、2ml/h</v>
          </cell>
          <cell r="H3505" t="str">
            <v>CBI（持续给液）</v>
          </cell>
          <cell r="I3505" t="str">
            <v>河南医仁医疗器械有限公司</v>
          </cell>
          <cell r="J3505" t="str">
            <v>河南医仁医疗器械有限公司</v>
          </cell>
          <cell r="K3505" t="str">
            <v>C1423012020000211230</v>
          </cell>
          <cell r="L3505" t="str">
            <v>基础卫生材料</v>
          </cell>
          <cell r="M3505" t="str">
            <v>输液、输血器具及管路</v>
          </cell>
          <cell r="N3505" t="str">
            <v>输液器</v>
          </cell>
          <cell r="O3505" t="str">
            <v>一次性使用输注泵</v>
          </cell>
        </row>
        <row r="3506">
          <cell r="F3506" t="str">
            <v>国械注准20153541846</v>
          </cell>
          <cell r="G3506" t="str">
            <v>100ml、4ml/h</v>
          </cell>
          <cell r="H3506" t="str">
            <v>CBI＋PCA（持续给液＋自控给液）</v>
          </cell>
          <cell r="I3506" t="str">
            <v>河南医仁医疗器械有限公司</v>
          </cell>
          <cell r="J3506" t="str">
            <v>河南医仁医疗器械有限公司</v>
          </cell>
          <cell r="K3506" t="str">
            <v>C1423012020000211230</v>
          </cell>
          <cell r="L3506" t="str">
            <v>基础卫生材料</v>
          </cell>
          <cell r="M3506" t="str">
            <v>输液、输血器具及管路</v>
          </cell>
          <cell r="N3506" t="str">
            <v>输液器</v>
          </cell>
          <cell r="O3506" t="str">
            <v>一次性使用输注泵</v>
          </cell>
        </row>
        <row r="3507">
          <cell r="F3507" t="str">
            <v>国械注准20153541846</v>
          </cell>
          <cell r="G3507" t="str">
            <v>250ml、6ml/h</v>
          </cell>
          <cell r="H3507" t="str">
            <v>CBI（持续给液）</v>
          </cell>
          <cell r="I3507" t="str">
            <v>河南医仁医疗器械有限公司</v>
          </cell>
          <cell r="J3507" t="str">
            <v>河南医仁医疗器械有限公司</v>
          </cell>
          <cell r="K3507" t="str">
            <v>C1423012020000211230</v>
          </cell>
          <cell r="L3507" t="str">
            <v>基础卫生材料</v>
          </cell>
          <cell r="M3507" t="str">
            <v>输液、输血器具及管路</v>
          </cell>
          <cell r="N3507" t="str">
            <v>输液器</v>
          </cell>
          <cell r="O3507" t="str">
            <v>一次性使用输注泵</v>
          </cell>
        </row>
        <row r="3508">
          <cell r="F3508" t="str">
            <v>国械注准20153541846</v>
          </cell>
          <cell r="G3508" t="str">
            <v>200ml、3ml/h</v>
          </cell>
          <cell r="H3508" t="str">
            <v>CBI（持续给液）</v>
          </cell>
          <cell r="I3508" t="str">
            <v>河南医仁医疗器械有限公司</v>
          </cell>
          <cell r="J3508" t="str">
            <v>河南医仁医疗器械有限公司</v>
          </cell>
          <cell r="K3508" t="str">
            <v>C1423012020000211230</v>
          </cell>
          <cell r="L3508" t="str">
            <v>基础卫生材料</v>
          </cell>
          <cell r="M3508" t="str">
            <v>输液、输血器具及管路</v>
          </cell>
          <cell r="N3508" t="str">
            <v>输液器</v>
          </cell>
          <cell r="O3508" t="str">
            <v>一次性使用输注泵</v>
          </cell>
        </row>
        <row r="3509">
          <cell r="F3509" t="str">
            <v>国械注准20153541846</v>
          </cell>
          <cell r="G3509" t="str">
            <v>250ml、16ml/h</v>
          </cell>
          <cell r="H3509" t="str">
            <v>CBI＋PCA（持续给液＋自控给液）</v>
          </cell>
          <cell r="I3509" t="str">
            <v>河南医仁医疗器械有限公司</v>
          </cell>
          <cell r="J3509" t="str">
            <v>河南医仁医疗器械有限公司</v>
          </cell>
          <cell r="K3509" t="str">
            <v>C1423012020000211230</v>
          </cell>
          <cell r="L3509" t="str">
            <v>基础卫生材料</v>
          </cell>
          <cell r="M3509" t="str">
            <v>输液、输血器具及管路</v>
          </cell>
          <cell r="N3509" t="str">
            <v>输液器</v>
          </cell>
          <cell r="O3509" t="str">
            <v>一次性使用输注泵</v>
          </cell>
        </row>
        <row r="3510">
          <cell r="F3510" t="str">
            <v>国械注准20153541846</v>
          </cell>
          <cell r="G3510" t="str">
            <v>150ml、3ml/h</v>
          </cell>
          <cell r="H3510" t="str">
            <v>CBI＋PCA（持续给液＋自控给液）</v>
          </cell>
          <cell r="I3510" t="str">
            <v>河南医仁医疗器械有限公司</v>
          </cell>
          <cell r="J3510" t="str">
            <v>河南医仁医疗器械有限公司</v>
          </cell>
          <cell r="K3510" t="str">
            <v>C1423012020000211230</v>
          </cell>
          <cell r="L3510" t="str">
            <v>基础卫生材料</v>
          </cell>
          <cell r="M3510" t="str">
            <v>输液、输血器具及管路</v>
          </cell>
          <cell r="N3510" t="str">
            <v>输液器</v>
          </cell>
          <cell r="O3510" t="str">
            <v>一次性使用输注泵</v>
          </cell>
        </row>
        <row r="3511">
          <cell r="F3511" t="str">
            <v>国械注准20153541846</v>
          </cell>
          <cell r="G3511" t="str">
            <v>100ml、10ml/h</v>
          </cell>
          <cell r="H3511" t="str">
            <v>CBI（持续给液）</v>
          </cell>
          <cell r="I3511" t="str">
            <v>河南医仁医疗器械有限公司</v>
          </cell>
          <cell r="J3511" t="str">
            <v>河南医仁医疗器械有限公司</v>
          </cell>
          <cell r="K3511" t="str">
            <v>C1423012020000211230</v>
          </cell>
          <cell r="L3511" t="str">
            <v>基础卫生材料</v>
          </cell>
          <cell r="M3511" t="str">
            <v>输液、输血器具及管路</v>
          </cell>
          <cell r="N3511" t="str">
            <v>输液器</v>
          </cell>
          <cell r="O3511" t="str">
            <v>一次性使用输注泵</v>
          </cell>
        </row>
        <row r="3512">
          <cell r="F3512" t="str">
            <v>国械注准20153541846</v>
          </cell>
          <cell r="G3512" t="str">
            <v>275ml、4ml/h</v>
          </cell>
          <cell r="H3512" t="str">
            <v>CBI＋PCA（持续给液＋自控给液）</v>
          </cell>
          <cell r="I3512" t="str">
            <v>河南医仁医疗器械有限公司</v>
          </cell>
          <cell r="J3512" t="str">
            <v>河南医仁医疗器械有限公司</v>
          </cell>
          <cell r="K3512" t="str">
            <v>C1423012020000211230</v>
          </cell>
          <cell r="L3512" t="str">
            <v>基础卫生材料</v>
          </cell>
          <cell r="M3512" t="str">
            <v>输液、输血器具及管路</v>
          </cell>
          <cell r="N3512" t="str">
            <v>输液器</v>
          </cell>
          <cell r="O3512" t="str">
            <v>一次性使用输注泵</v>
          </cell>
        </row>
        <row r="3513">
          <cell r="F3513" t="str">
            <v>国械注进20193141732</v>
          </cell>
          <cell r="G3513" t="str">
            <v>250ml，蓝色</v>
          </cell>
          <cell r="H3513" t="str">
            <v>21-7310-24</v>
          </cell>
          <cell r="I3513" t="str">
            <v>史密斯医疗ASD有限公司Smiths Medical ASD,Inc.</v>
          </cell>
          <cell r="J3513" t="str">
            <v>史密斯医疗器械（上海）有限公司</v>
          </cell>
          <cell r="K3513" t="str">
            <v>C1423012020000211610</v>
          </cell>
          <cell r="L3513" t="str">
            <v>基础卫生材料</v>
          </cell>
          <cell r="M3513" t="str">
            <v>输液、输血器具及管路</v>
          </cell>
          <cell r="N3513" t="str">
            <v>输液器</v>
          </cell>
          <cell r="O3513" t="str">
            <v>储液盒Reservoirs</v>
          </cell>
        </row>
        <row r="3514">
          <cell r="F3514" t="str">
            <v>国械注进20193141732</v>
          </cell>
          <cell r="G3514" t="str">
            <v>250ml，透明</v>
          </cell>
          <cell r="H3514" t="str">
            <v>21-7308-24</v>
          </cell>
          <cell r="I3514" t="str">
            <v>史密斯医疗ASD有限公司Smiths Medical ASD,Inc.</v>
          </cell>
          <cell r="J3514" t="str">
            <v>史密斯医疗器械（上海）有限公司</v>
          </cell>
          <cell r="K3514" t="str">
            <v>C1423012020000211610</v>
          </cell>
          <cell r="L3514" t="str">
            <v>基础卫生材料</v>
          </cell>
          <cell r="M3514" t="str">
            <v>输液、输血器具及管路</v>
          </cell>
          <cell r="N3514" t="str">
            <v>输液器</v>
          </cell>
          <cell r="O3514" t="str">
            <v>储液盒Reservoirs</v>
          </cell>
        </row>
        <row r="3515">
          <cell r="F3515" t="str">
            <v>国械注进20193141732</v>
          </cell>
          <cell r="G3515" t="str">
            <v>250ml，黄色</v>
          </cell>
          <cell r="H3515" t="str">
            <v>21-7309-24</v>
          </cell>
          <cell r="I3515" t="str">
            <v>史密斯医疗ASD有限公司Smiths Medical ASD,Inc.</v>
          </cell>
          <cell r="J3515" t="str">
            <v>史密斯医疗器械（上海）有限公司</v>
          </cell>
          <cell r="K3515" t="str">
            <v>C1423012020000211610</v>
          </cell>
          <cell r="L3515" t="str">
            <v>基础卫生材料</v>
          </cell>
          <cell r="M3515" t="str">
            <v>输液、输血器具及管路</v>
          </cell>
          <cell r="N3515" t="str">
            <v>输液器</v>
          </cell>
          <cell r="O3515" t="str">
            <v>储液盒Reservoirs</v>
          </cell>
        </row>
        <row r="3516">
          <cell r="F3516" t="str">
            <v>国械注进20193141729</v>
          </cell>
          <cell r="G3516" t="str">
            <v>50ml，黑色，有止流夹</v>
          </cell>
          <cell r="H3516" t="str">
            <v>21-7301-24</v>
          </cell>
          <cell r="I3516" t="str">
            <v>史密斯医疗ASD有限公司Smiths Medical ASD,Inc.</v>
          </cell>
          <cell r="J3516" t="str">
            <v>史密斯医疗器械（上海）有限公司</v>
          </cell>
          <cell r="K3516" t="str">
            <v>C1423012020000211610</v>
          </cell>
          <cell r="L3516" t="str">
            <v>基础卫生材料</v>
          </cell>
          <cell r="M3516" t="str">
            <v>输液、输血器具及管路</v>
          </cell>
          <cell r="N3516" t="str">
            <v>输液器</v>
          </cell>
          <cell r="O3516" t="str">
            <v>储液盒Reservoirs</v>
          </cell>
        </row>
        <row r="3517">
          <cell r="F3517" t="str">
            <v>国械注进20193141729</v>
          </cell>
          <cell r="G3517" t="str">
            <v>100ml，黄色，有止流夹</v>
          </cell>
          <cell r="H3517" t="str">
            <v>21-7300-24</v>
          </cell>
          <cell r="I3517" t="str">
            <v>史密斯医疗ASD有限公司Smiths Medical ASD,Inc.</v>
          </cell>
          <cell r="J3517" t="str">
            <v>史密斯医疗器械（上海）有限公司</v>
          </cell>
          <cell r="K3517" t="str">
            <v>C1423012020000211610</v>
          </cell>
          <cell r="L3517" t="str">
            <v>基础卫生材料</v>
          </cell>
          <cell r="M3517" t="str">
            <v>输液、输血器具及管路</v>
          </cell>
          <cell r="N3517" t="str">
            <v>输液器</v>
          </cell>
          <cell r="O3517" t="str">
            <v>储液盒Reservoirs</v>
          </cell>
        </row>
        <row r="3518">
          <cell r="F3518" t="str">
            <v>国械注进20193141729</v>
          </cell>
          <cell r="G3518" t="str">
            <v>100ml，黄色，无止流夹</v>
          </cell>
          <cell r="H3518" t="str">
            <v>21-7100-24</v>
          </cell>
          <cell r="I3518" t="str">
            <v>史密斯医疗ASD有限公司Smiths Medical ASD,Inc.</v>
          </cell>
          <cell r="J3518" t="str">
            <v>史密斯医疗器械（上海）有限公司</v>
          </cell>
          <cell r="K3518" t="str">
            <v>C1423012020000211610</v>
          </cell>
          <cell r="L3518" t="str">
            <v>基础卫生材料</v>
          </cell>
          <cell r="M3518" t="str">
            <v>输液、输血器具及管路</v>
          </cell>
          <cell r="N3518" t="str">
            <v>输液器</v>
          </cell>
          <cell r="O3518" t="str">
            <v>储液盒Reservoirs</v>
          </cell>
        </row>
        <row r="3519">
          <cell r="F3519" t="str">
            <v>国械注进20193141729</v>
          </cell>
          <cell r="G3519" t="str">
            <v>100ml，黑色，有止流夹</v>
          </cell>
          <cell r="H3519" t="str">
            <v>21-7302-24</v>
          </cell>
          <cell r="I3519" t="str">
            <v>史密斯医疗ASD有限公司Smiths Medical ASD,Inc.</v>
          </cell>
          <cell r="J3519" t="str">
            <v>史密斯医疗器械（上海）有限公司</v>
          </cell>
          <cell r="K3519" t="str">
            <v>C1423012020000211610</v>
          </cell>
          <cell r="L3519" t="str">
            <v>基础卫生材料</v>
          </cell>
          <cell r="M3519" t="str">
            <v>输液、输血器具及管路</v>
          </cell>
          <cell r="N3519" t="str">
            <v>输液器</v>
          </cell>
          <cell r="O3519" t="str">
            <v>储液盒Reservoirs</v>
          </cell>
        </row>
        <row r="3520">
          <cell r="F3520" t="str">
            <v>国械注进20193141729</v>
          </cell>
          <cell r="G3520" t="str">
            <v>50ml，黑色，无止流夹</v>
          </cell>
          <cell r="H3520" t="str">
            <v>21-7001-24</v>
          </cell>
          <cell r="I3520" t="str">
            <v>史密斯医疗ASD有限公司Smiths Medical ASD,Inc.</v>
          </cell>
          <cell r="J3520" t="str">
            <v>史密斯医疗器械（上海）有限公司</v>
          </cell>
          <cell r="K3520" t="str">
            <v>C1423012020000211610</v>
          </cell>
          <cell r="L3520" t="str">
            <v>基础卫生材料</v>
          </cell>
          <cell r="M3520" t="str">
            <v>输液、输血器具及管路</v>
          </cell>
          <cell r="N3520" t="str">
            <v>输液器</v>
          </cell>
          <cell r="O3520" t="str">
            <v>储液盒Reservoirs</v>
          </cell>
        </row>
        <row r="3521">
          <cell r="F3521" t="str">
            <v>国械注进20193141729</v>
          </cell>
          <cell r="G3521" t="str">
            <v>100ml，黑色，无止流夹</v>
          </cell>
          <cell r="H3521" t="str">
            <v>21-7002-24</v>
          </cell>
          <cell r="I3521" t="str">
            <v>史密斯医疗ASD有限公司Smiths Medical ASD,Inc.</v>
          </cell>
          <cell r="J3521" t="str">
            <v>史密斯医疗器械（上海）有限公司</v>
          </cell>
          <cell r="K3521" t="str">
            <v>C1423012020000211610</v>
          </cell>
          <cell r="L3521" t="str">
            <v>基础卫生材料</v>
          </cell>
          <cell r="M3521" t="str">
            <v>输液、输血器具及管路</v>
          </cell>
          <cell r="N3521" t="str">
            <v>输液器</v>
          </cell>
          <cell r="O3521" t="str">
            <v>储液盒Reservoirs</v>
          </cell>
        </row>
        <row r="3522">
          <cell r="F3522" t="str">
            <v>国械注准20153140988</v>
          </cell>
          <cell r="G3522" t="str">
            <v>REHN（Ⅰ）</v>
          </cell>
          <cell r="H3522" t="str">
            <v>REHN（11）-106</v>
          </cell>
          <cell r="I3522" t="str">
            <v>江苏人先医疗科技有限公司</v>
          </cell>
          <cell r="J3522" t="str">
            <v>江苏人先医疗科技有限公司</v>
          </cell>
          <cell r="K3522" t="str">
            <v>C1423012020000211785</v>
          </cell>
          <cell r="L3522" t="str">
            <v>基础卫生材料</v>
          </cell>
          <cell r="M3522" t="str">
            <v>输液、输血器具及管路</v>
          </cell>
          <cell r="N3522" t="str">
            <v>输液器</v>
          </cell>
          <cell r="O3522" t="str">
            <v>镇痛泵系统</v>
          </cell>
        </row>
        <row r="3523">
          <cell r="F3523" t="str">
            <v>国械注准20153140988</v>
          </cell>
          <cell r="G3523" t="str">
            <v>REHN（Ⅰ）</v>
          </cell>
          <cell r="H3523" t="str">
            <v>REHN（11）-156</v>
          </cell>
          <cell r="I3523" t="str">
            <v>江苏人先医疗科技有限公司</v>
          </cell>
          <cell r="J3523" t="str">
            <v>江苏人先医疗科技有限公司</v>
          </cell>
          <cell r="K3523" t="str">
            <v>C1423012020000211785</v>
          </cell>
          <cell r="L3523" t="str">
            <v>基础卫生材料</v>
          </cell>
          <cell r="M3523" t="str">
            <v>输液、输血器具及管路</v>
          </cell>
          <cell r="N3523" t="str">
            <v>输液器</v>
          </cell>
          <cell r="O3523" t="str">
            <v>镇痛泵系统</v>
          </cell>
        </row>
        <row r="3524">
          <cell r="F3524" t="str">
            <v>国械注准20153140988</v>
          </cell>
          <cell r="G3524" t="str">
            <v>REHN（Ⅰ）</v>
          </cell>
          <cell r="H3524" t="str">
            <v>REHN（11）-206</v>
          </cell>
          <cell r="I3524" t="str">
            <v>江苏人先医疗科技有限公司</v>
          </cell>
          <cell r="J3524" t="str">
            <v>江苏人先医疗科技有限公司</v>
          </cell>
          <cell r="K3524" t="str">
            <v>C1423012020000211785</v>
          </cell>
          <cell r="L3524" t="str">
            <v>基础卫生材料</v>
          </cell>
          <cell r="M3524" t="str">
            <v>输液、输血器具及管路</v>
          </cell>
          <cell r="N3524" t="str">
            <v>输液器</v>
          </cell>
          <cell r="O3524" t="str">
            <v>镇痛泵系统</v>
          </cell>
        </row>
        <row r="3525">
          <cell r="F3525" t="str">
            <v>国械注准20153140988</v>
          </cell>
          <cell r="G3525" t="str">
            <v>REHN（Ⅰ）</v>
          </cell>
          <cell r="H3525" t="str">
            <v>REHN（11）-136</v>
          </cell>
          <cell r="I3525" t="str">
            <v>江苏人先医疗科技有限公司</v>
          </cell>
          <cell r="J3525" t="str">
            <v>江苏人先医疗科技有限公司</v>
          </cell>
          <cell r="K3525" t="str">
            <v>C1423012020000211785</v>
          </cell>
          <cell r="L3525" t="str">
            <v>基础卫生材料</v>
          </cell>
          <cell r="M3525" t="str">
            <v>输液、输血器具及管路</v>
          </cell>
          <cell r="N3525" t="str">
            <v>输液器</v>
          </cell>
          <cell r="O3525" t="str">
            <v>镇痛泵系统</v>
          </cell>
        </row>
        <row r="3526">
          <cell r="F3526" t="str">
            <v>国械注准20153140988</v>
          </cell>
          <cell r="G3526" t="str">
            <v>REHN（Ⅰ）</v>
          </cell>
          <cell r="H3526" t="str">
            <v>REHN（11）-256</v>
          </cell>
          <cell r="I3526" t="str">
            <v>江苏人先医疗科技有限公司</v>
          </cell>
          <cell r="J3526" t="str">
            <v>江苏人先医疗科技有限公司</v>
          </cell>
          <cell r="K3526" t="str">
            <v>C1423012020000211785</v>
          </cell>
          <cell r="L3526" t="str">
            <v>基础卫生材料</v>
          </cell>
          <cell r="M3526" t="str">
            <v>输液、输血器具及管路</v>
          </cell>
          <cell r="N3526" t="str">
            <v>输液器</v>
          </cell>
          <cell r="O3526" t="str">
            <v>镇痛泵系统</v>
          </cell>
        </row>
        <row r="3527">
          <cell r="F3527" t="str">
            <v>国械注准20153140988</v>
          </cell>
          <cell r="G3527" t="str">
            <v>REHN（Ⅰ）</v>
          </cell>
          <cell r="H3527" t="str">
            <v>REHN（11）-176</v>
          </cell>
          <cell r="I3527" t="str">
            <v>江苏人先医疗科技有限公司</v>
          </cell>
          <cell r="J3527" t="str">
            <v>江苏人先医疗科技有限公司</v>
          </cell>
          <cell r="K3527" t="str">
            <v>C1423012020000211785</v>
          </cell>
          <cell r="L3527" t="str">
            <v>基础卫生材料</v>
          </cell>
          <cell r="M3527" t="str">
            <v>输液、输血器具及管路</v>
          </cell>
          <cell r="N3527" t="str">
            <v>输液器</v>
          </cell>
          <cell r="O3527" t="str">
            <v>镇痛泵系统</v>
          </cell>
        </row>
        <row r="3528">
          <cell r="F3528" t="str">
            <v>国械注准20153140988</v>
          </cell>
          <cell r="G3528" t="str">
            <v>REHN（Ⅰ）</v>
          </cell>
          <cell r="H3528" t="str">
            <v>REHN（11）</v>
          </cell>
          <cell r="I3528" t="str">
            <v>江苏人先医疗科技有限公司</v>
          </cell>
          <cell r="J3528" t="str">
            <v>江苏人先医疗科技有限公司</v>
          </cell>
          <cell r="K3528" t="str">
            <v>C1423012020000211785</v>
          </cell>
          <cell r="L3528" t="str">
            <v>基础卫生材料</v>
          </cell>
          <cell r="M3528" t="str">
            <v>输液、输血器具及管路</v>
          </cell>
          <cell r="N3528" t="str">
            <v>输液器</v>
          </cell>
          <cell r="O3528" t="str">
            <v>镇痛泵系统</v>
          </cell>
        </row>
        <row r="3529">
          <cell r="F3529" t="str">
            <v>国械注准20153140988</v>
          </cell>
          <cell r="G3529" t="str">
            <v>REHN（Ⅰ）</v>
          </cell>
          <cell r="H3529" t="str">
            <v>REHN（11）-226</v>
          </cell>
          <cell r="I3529" t="str">
            <v>江苏人先医疗科技有限公司</v>
          </cell>
          <cell r="J3529" t="str">
            <v>江苏人先医疗科技有限公司</v>
          </cell>
          <cell r="K3529" t="str">
            <v>C1423012020000211785</v>
          </cell>
          <cell r="L3529" t="str">
            <v>基础卫生材料</v>
          </cell>
          <cell r="M3529" t="str">
            <v>输液、输血器具及管路</v>
          </cell>
          <cell r="N3529" t="str">
            <v>输液器</v>
          </cell>
          <cell r="O3529" t="str">
            <v>镇痛泵系统</v>
          </cell>
        </row>
        <row r="3530">
          <cell r="F3530" t="str">
            <v>国械注准20153140988</v>
          </cell>
          <cell r="G3530" t="str">
            <v>REHN（Ⅰ）</v>
          </cell>
          <cell r="H3530" t="str">
            <v>REHN（11）-306</v>
          </cell>
          <cell r="I3530" t="str">
            <v>江苏人先医疗科技有限公司</v>
          </cell>
          <cell r="J3530" t="str">
            <v>江苏人先医疗科技有限公司</v>
          </cell>
          <cell r="K3530" t="str">
            <v>C1423012020000211785</v>
          </cell>
          <cell r="L3530" t="str">
            <v>基础卫生材料</v>
          </cell>
          <cell r="M3530" t="str">
            <v>输液、输血器具及管路</v>
          </cell>
          <cell r="N3530" t="str">
            <v>输液器</v>
          </cell>
          <cell r="O3530" t="str">
            <v>镇痛泵系统</v>
          </cell>
        </row>
        <row r="3531">
          <cell r="F3531" t="str">
            <v>国械注准20153140988</v>
          </cell>
          <cell r="G3531" t="str">
            <v>REHN（Ⅰ）</v>
          </cell>
          <cell r="H3531" t="str">
            <v>REHN（11）-A</v>
          </cell>
          <cell r="I3531" t="str">
            <v>江苏人先医疗科技有限公司</v>
          </cell>
          <cell r="J3531" t="str">
            <v>江苏人先医疗科技有限公司</v>
          </cell>
          <cell r="K3531" t="str">
            <v>C1423012020000211785</v>
          </cell>
          <cell r="L3531" t="str">
            <v>基础卫生材料</v>
          </cell>
          <cell r="M3531" t="str">
            <v>输液、输血器具及管路</v>
          </cell>
          <cell r="N3531" t="str">
            <v>输液器</v>
          </cell>
          <cell r="O3531" t="str">
            <v>镇痛泵系统</v>
          </cell>
        </row>
        <row r="3532">
          <cell r="F3532" t="str">
            <v>国械注准20153140988</v>
          </cell>
          <cell r="G3532" t="str">
            <v>REHN（Ⅰ）</v>
          </cell>
          <cell r="H3532" t="str">
            <v>REHN（11）-86</v>
          </cell>
          <cell r="I3532" t="str">
            <v>江苏人先医疗科技有限公司</v>
          </cell>
          <cell r="J3532" t="str">
            <v>江苏人先医疗科技有限公司</v>
          </cell>
          <cell r="K3532" t="str">
            <v>C1423012020000211785</v>
          </cell>
          <cell r="L3532" t="str">
            <v>基础卫生材料</v>
          </cell>
          <cell r="M3532" t="str">
            <v>输液、输血器具及管路</v>
          </cell>
          <cell r="N3532" t="str">
            <v>输液器</v>
          </cell>
          <cell r="O3532" t="str">
            <v>镇痛泵系统</v>
          </cell>
        </row>
        <row r="3533">
          <cell r="F3533" t="str">
            <v>国械注准20153140988</v>
          </cell>
          <cell r="G3533" t="str">
            <v>REHN（Ⅰ）</v>
          </cell>
          <cell r="H3533" t="str">
            <v>REHN（11）-56</v>
          </cell>
          <cell r="I3533" t="str">
            <v>江苏人先医疗科技有限公司</v>
          </cell>
          <cell r="J3533" t="str">
            <v>江苏人先医疗科技有限公司</v>
          </cell>
          <cell r="K3533" t="str">
            <v>C1423012020000211785</v>
          </cell>
          <cell r="L3533" t="str">
            <v>基础卫生材料</v>
          </cell>
          <cell r="M3533" t="str">
            <v>输液、输血器具及管路</v>
          </cell>
          <cell r="N3533" t="str">
            <v>输液器</v>
          </cell>
          <cell r="O3533" t="str">
            <v>镇痛泵系统</v>
          </cell>
        </row>
        <row r="3534">
          <cell r="F3534" t="str">
            <v>国械注准20213140841</v>
          </cell>
          <cell r="G3534" t="str">
            <v>ZNB-ⅡC-300</v>
          </cell>
          <cell r="H3534" t="str">
            <v>ZNB-ⅡC-300</v>
          </cell>
          <cell r="I3534" t="str">
            <v>江苏安诺医疗科技有限公司</v>
          </cell>
          <cell r="J3534" t="str">
            <v>江苏安诺医疗科技有限公司</v>
          </cell>
          <cell r="K3534" t="str">
            <v>C1423012020000212349</v>
          </cell>
          <cell r="L3534" t="str">
            <v>基础卫生材料</v>
          </cell>
          <cell r="M3534" t="str">
            <v>输液、输血器具及管路</v>
          </cell>
          <cell r="N3534" t="str">
            <v>输液器</v>
          </cell>
          <cell r="O3534" t="str">
            <v>便携式电动输液泵</v>
          </cell>
        </row>
        <row r="3535">
          <cell r="F3535" t="str">
            <v>国械注准20213140841</v>
          </cell>
          <cell r="G3535" t="str">
            <v>ZNB-Ⅱ-150</v>
          </cell>
          <cell r="H3535" t="str">
            <v>ZNB-Ⅱ-150</v>
          </cell>
          <cell r="I3535" t="str">
            <v>江苏安诺医疗科技有限公司</v>
          </cell>
          <cell r="J3535" t="str">
            <v>江苏安诺医疗科技有限公司</v>
          </cell>
          <cell r="K3535" t="str">
            <v>C1423012020000212349</v>
          </cell>
          <cell r="L3535" t="str">
            <v>基础卫生材料</v>
          </cell>
          <cell r="M3535" t="str">
            <v>输液、输血器具及管路</v>
          </cell>
          <cell r="N3535" t="str">
            <v>输液器</v>
          </cell>
          <cell r="O3535" t="str">
            <v>便携式电动输液泵</v>
          </cell>
        </row>
        <row r="3536">
          <cell r="F3536" t="str">
            <v>国械注准20213140841</v>
          </cell>
          <cell r="G3536" t="str">
            <v>ZNB-Ⅱ-250</v>
          </cell>
          <cell r="H3536" t="str">
            <v>ZNB-Ⅱ-250</v>
          </cell>
          <cell r="I3536" t="str">
            <v>江苏安诺医疗科技有限公司</v>
          </cell>
          <cell r="J3536" t="str">
            <v>江苏安诺医疗科技有限公司</v>
          </cell>
          <cell r="K3536" t="str">
            <v>C1423012020000212349</v>
          </cell>
          <cell r="L3536" t="str">
            <v>基础卫生材料</v>
          </cell>
          <cell r="M3536" t="str">
            <v>输液、输血器具及管路</v>
          </cell>
          <cell r="N3536" t="str">
            <v>输液器</v>
          </cell>
          <cell r="O3536" t="str">
            <v>便携式电动输液泵</v>
          </cell>
        </row>
        <row r="3537">
          <cell r="F3537" t="str">
            <v>国械注准20213140841</v>
          </cell>
          <cell r="G3537" t="str">
            <v>ZNB-Ⅱ-300</v>
          </cell>
          <cell r="H3537" t="str">
            <v>ZNB-Ⅱ-300</v>
          </cell>
          <cell r="I3537" t="str">
            <v>江苏安诺医疗科技有限公司</v>
          </cell>
          <cell r="J3537" t="str">
            <v>江苏安诺医疗科技有限公司</v>
          </cell>
          <cell r="K3537" t="str">
            <v>C1423012020000212349</v>
          </cell>
          <cell r="L3537" t="str">
            <v>基础卫生材料</v>
          </cell>
          <cell r="M3537" t="str">
            <v>输液、输血器具及管路</v>
          </cell>
          <cell r="N3537" t="str">
            <v>输液器</v>
          </cell>
          <cell r="O3537" t="str">
            <v>便携式电动输液泵</v>
          </cell>
        </row>
        <row r="3538">
          <cell r="F3538" t="str">
            <v>国械注准20213140841</v>
          </cell>
          <cell r="G3538" t="str">
            <v>ZNB-ⅡA-150</v>
          </cell>
          <cell r="H3538" t="str">
            <v>ZNB-ⅡA-150</v>
          </cell>
          <cell r="I3538" t="str">
            <v>江苏安诺医疗科技有限公司</v>
          </cell>
          <cell r="J3538" t="str">
            <v>江苏安诺医疗科技有限公司</v>
          </cell>
          <cell r="K3538" t="str">
            <v>C1423012020000212349</v>
          </cell>
          <cell r="L3538" t="str">
            <v>基础卫生材料</v>
          </cell>
          <cell r="M3538" t="str">
            <v>输液、输血器具及管路</v>
          </cell>
          <cell r="N3538" t="str">
            <v>输液器</v>
          </cell>
          <cell r="O3538" t="str">
            <v>便携式电动输液泵</v>
          </cell>
        </row>
        <row r="3539">
          <cell r="F3539" t="str">
            <v>国械注准20213140841</v>
          </cell>
          <cell r="G3539" t="str">
            <v>ZNB-ⅡA-250</v>
          </cell>
          <cell r="H3539" t="str">
            <v>ZNB-ⅡA-250</v>
          </cell>
          <cell r="I3539" t="str">
            <v>江苏安诺医疗科技有限公司</v>
          </cell>
          <cell r="J3539" t="str">
            <v>江苏安诺医疗科技有限公司</v>
          </cell>
          <cell r="K3539" t="str">
            <v>C1423012020000212349</v>
          </cell>
          <cell r="L3539" t="str">
            <v>基础卫生材料</v>
          </cell>
          <cell r="M3539" t="str">
            <v>输液、输血器具及管路</v>
          </cell>
          <cell r="N3539" t="str">
            <v>输液器</v>
          </cell>
          <cell r="O3539" t="str">
            <v>便携式电动输液泵</v>
          </cell>
        </row>
        <row r="3540">
          <cell r="F3540" t="str">
            <v>国械注准20213140841</v>
          </cell>
          <cell r="G3540" t="str">
            <v>ZNB-ⅡA-300</v>
          </cell>
          <cell r="H3540" t="str">
            <v>ZNB-ⅡA-300</v>
          </cell>
          <cell r="I3540" t="str">
            <v>江苏安诺医疗科技有限公司</v>
          </cell>
          <cell r="J3540" t="str">
            <v>江苏安诺医疗科技有限公司</v>
          </cell>
          <cell r="K3540" t="str">
            <v>C1423012020000212349</v>
          </cell>
          <cell r="L3540" t="str">
            <v>基础卫生材料</v>
          </cell>
          <cell r="M3540" t="str">
            <v>输液、输血器具及管路</v>
          </cell>
          <cell r="N3540" t="str">
            <v>输液器</v>
          </cell>
          <cell r="O3540" t="str">
            <v>便携式电动输液泵</v>
          </cell>
        </row>
        <row r="3541">
          <cell r="F3541" t="str">
            <v>国械注准20213140841</v>
          </cell>
          <cell r="G3541" t="str">
            <v>ZNB-ⅡB-150</v>
          </cell>
          <cell r="H3541" t="str">
            <v>ZNB-ⅡB-150</v>
          </cell>
          <cell r="I3541" t="str">
            <v>江苏安诺医疗科技有限公司</v>
          </cell>
          <cell r="J3541" t="str">
            <v>江苏安诺医疗科技有限公司</v>
          </cell>
          <cell r="K3541" t="str">
            <v>C1423012020000212349</v>
          </cell>
          <cell r="L3541" t="str">
            <v>基础卫生材料</v>
          </cell>
          <cell r="M3541" t="str">
            <v>输液、输血器具及管路</v>
          </cell>
          <cell r="N3541" t="str">
            <v>输液器</v>
          </cell>
          <cell r="O3541" t="str">
            <v>便携式电动输液泵</v>
          </cell>
        </row>
        <row r="3542">
          <cell r="F3542" t="str">
            <v>国械注准20213140841</v>
          </cell>
          <cell r="G3542" t="str">
            <v>ZNB-ⅡB-250</v>
          </cell>
          <cell r="H3542" t="str">
            <v>ZNB-ⅡB-250</v>
          </cell>
          <cell r="I3542" t="str">
            <v>江苏安诺医疗科技有限公司</v>
          </cell>
          <cell r="J3542" t="str">
            <v>江苏安诺医疗科技有限公司</v>
          </cell>
          <cell r="K3542" t="str">
            <v>C1423012020000212349</v>
          </cell>
          <cell r="L3542" t="str">
            <v>基础卫生材料</v>
          </cell>
          <cell r="M3542" t="str">
            <v>输液、输血器具及管路</v>
          </cell>
          <cell r="N3542" t="str">
            <v>输液器</v>
          </cell>
          <cell r="O3542" t="str">
            <v>便携式电动输液泵</v>
          </cell>
        </row>
        <row r="3543">
          <cell r="F3543" t="str">
            <v>国械注准20213140841</v>
          </cell>
          <cell r="G3543" t="str">
            <v>ZNB-ⅡB-300</v>
          </cell>
          <cell r="H3543" t="str">
            <v>ZNB-ⅡB-300</v>
          </cell>
          <cell r="I3543" t="str">
            <v>江苏安诺医疗科技有限公司</v>
          </cell>
          <cell r="J3543" t="str">
            <v>江苏安诺医疗科技有限公司</v>
          </cell>
          <cell r="K3543" t="str">
            <v>C1423012020000212349</v>
          </cell>
          <cell r="L3543" t="str">
            <v>基础卫生材料</v>
          </cell>
          <cell r="M3543" t="str">
            <v>输液、输血器具及管路</v>
          </cell>
          <cell r="N3543" t="str">
            <v>输液器</v>
          </cell>
          <cell r="O3543" t="str">
            <v>便携式电动输液泵</v>
          </cell>
        </row>
        <row r="3544">
          <cell r="F3544" t="str">
            <v>国械注准20213140841</v>
          </cell>
          <cell r="G3544" t="str">
            <v>ZNB-ⅡC-150</v>
          </cell>
          <cell r="H3544" t="str">
            <v>ZNB-ⅡC-150</v>
          </cell>
          <cell r="I3544" t="str">
            <v>江苏安诺医疗科技有限公司</v>
          </cell>
          <cell r="J3544" t="str">
            <v>江苏安诺医疗科技有限公司</v>
          </cell>
          <cell r="K3544" t="str">
            <v>C1423012020000212349</v>
          </cell>
          <cell r="L3544" t="str">
            <v>基础卫生材料</v>
          </cell>
          <cell r="M3544" t="str">
            <v>输液、输血器具及管路</v>
          </cell>
          <cell r="N3544" t="str">
            <v>输液器</v>
          </cell>
          <cell r="O3544" t="str">
            <v>便携式电动输液泵</v>
          </cell>
        </row>
        <row r="3545">
          <cell r="F3545" t="str">
            <v>国械注准20213140841</v>
          </cell>
          <cell r="G3545" t="str">
            <v>ZNB-ⅡC-250</v>
          </cell>
          <cell r="H3545" t="str">
            <v>ZNB-ⅡC-250</v>
          </cell>
          <cell r="I3545" t="str">
            <v>江苏安诺医疗科技有限公司</v>
          </cell>
          <cell r="J3545" t="str">
            <v>江苏安诺医疗科技有限公司</v>
          </cell>
          <cell r="K3545" t="str">
            <v>C1423012020000212349</v>
          </cell>
          <cell r="L3545" t="str">
            <v>基础卫生材料</v>
          </cell>
          <cell r="M3545" t="str">
            <v>输液、输血器具及管路</v>
          </cell>
          <cell r="N3545" t="str">
            <v>输液器</v>
          </cell>
          <cell r="O3545" t="str">
            <v>便携式电动输液泵</v>
          </cell>
        </row>
        <row r="3546">
          <cell r="F3546" t="str">
            <v>国械注准20203140577</v>
          </cell>
          <cell r="G3546" t="str">
            <v>100ml</v>
          </cell>
          <cell r="H3546" t="str">
            <v>BCDB-R</v>
          </cell>
          <cell r="I3546" t="str">
            <v>浙江元创医疗设备有限公司</v>
          </cell>
          <cell r="J3546" t="str">
            <v>浙江元创医疗设备有限公司</v>
          </cell>
          <cell r="K3546" t="str">
            <v>C1423012020000212472</v>
          </cell>
          <cell r="L3546" t="str">
            <v>基础卫生材料</v>
          </cell>
          <cell r="M3546" t="str">
            <v>输液、输血器具及管路</v>
          </cell>
          <cell r="N3546" t="str">
            <v>输液器</v>
          </cell>
          <cell r="O3546" t="str">
            <v>电子镇痛泵</v>
          </cell>
        </row>
        <row r="3547">
          <cell r="F3547" t="str">
            <v>国械注准20203140577</v>
          </cell>
          <cell r="G3547" t="str">
            <v>200ml</v>
          </cell>
          <cell r="H3547" t="str">
            <v>BCDB-R</v>
          </cell>
          <cell r="I3547" t="str">
            <v>浙江元创医疗设备有限公司</v>
          </cell>
          <cell r="J3547" t="str">
            <v>浙江元创医疗设备有限公司</v>
          </cell>
          <cell r="K3547" t="str">
            <v>C1423012020000212472</v>
          </cell>
          <cell r="L3547" t="str">
            <v>基础卫生材料</v>
          </cell>
          <cell r="M3547" t="str">
            <v>输液、输血器具及管路</v>
          </cell>
          <cell r="N3547" t="str">
            <v>输液器</v>
          </cell>
          <cell r="O3547" t="str">
            <v>电子镇痛泵</v>
          </cell>
        </row>
        <row r="3548">
          <cell r="F3548" t="str">
            <v>国械注准20203140577</v>
          </cell>
          <cell r="G3548" t="str">
            <v>300ml</v>
          </cell>
          <cell r="H3548" t="str">
            <v>BCDB-R</v>
          </cell>
          <cell r="I3548" t="str">
            <v>浙江元创医疗设备有限公司</v>
          </cell>
          <cell r="J3548" t="str">
            <v>浙江元创医疗设备有限公司</v>
          </cell>
          <cell r="K3548" t="str">
            <v>C1423012020000212472</v>
          </cell>
          <cell r="L3548" t="str">
            <v>基础卫生材料</v>
          </cell>
          <cell r="M3548" t="str">
            <v>输液、输血器具及管路</v>
          </cell>
          <cell r="N3548" t="str">
            <v>输液器</v>
          </cell>
          <cell r="O3548" t="str">
            <v>电子镇痛泵</v>
          </cell>
        </row>
        <row r="3549">
          <cell r="F3549" t="str">
            <v>国械注准20223140063</v>
          </cell>
          <cell r="G3549" t="str">
            <v>一次性贮液装置</v>
          </cell>
          <cell r="H3549" t="str">
            <v>SKY30</v>
          </cell>
          <cell r="I3549" t="str">
            <v>巨翊医疗科技（苏州）有限公司</v>
          </cell>
          <cell r="J3549" t="str">
            <v>巨翊医疗科技（苏州）有限公司</v>
          </cell>
          <cell r="K3549" t="str">
            <v>C1423012020000212891</v>
          </cell>
          <cell r="L3549" t="str">
            <v>基础卫生材料</v>
          </cell>
          <cell r="M3549" t="str">
            <v>输液、输血器具及管路</v>
          </cell>
          <cell r="N3549" t="str">
            <v>输液器</v>
          </cell>
          <cell r="O3549" t="str">
            <v>便携式电子镇痛泵</v>
          </cell>
        </row>
        <row r="3550">
          <cell r="F3550" t="str">
            <v>国械注准20223140063</v>
          </cell>
          <cell r="G3550" t="str">
            <v>一次性贮液装置</v>
          </cell>
          <cell r="H3550" t="str">
            <v>SKY10</v>
          </cell>
          <cell r="I3550" t="str">
            <v>巨翊医疗科技（苏州）有限公司</v>
          </cell>
          <cell r="J3550" t="str">
            <v>巨翊医疗科技（苏州）有限公司</v>
          </cell>
          <cell r="K3550" t="str">
            <v>C1423012020000212891</v>
          </cell>
          <cell r="L3550" t="str">
            <v>基础卫生材料</v>
          </cell>
          <cell r="M3550" t="str">
            <v>输液、输血器具及管路</v>
          </cell>
          <cell r="N3550" t="str">
            <v>输液器</v>
          </cell>
          <cell r="O3550" t="str">
            <v>便携式电子镇痛泵</v>
          </cell>
        </row>
        <row r="3551">
          <cell r="F3551" t="str">
            <v>国械注准20223140063</v>
          </cell>
          <cell r="G3551" t="str">
            <v>一次性贮液装置</v>
          </cell>
          <cell r="H3551" t="str">
            <v>SKY20</v>
          </cell>
          <cell r="I3551" t="str">
            <v>巨翊医疗科技（苏州）有限公司</v>
          </cell>
          <cell r="J3551" t="str">
            <v>巨翊医疗科技（苏州）有限公司</v>
          </cell>
          <cell r="K3551" t="str">
            <v>C1423012020000212891</v>
          </cell>
          <cell r="L3551" t="str">
            <v>基础卫生材料</v>
          </cell>
          <cell r="M3551" t="str">
            <v>输液、输血器具及管路</v>
          </cell>
          <cell r="N3551" t="str">
            <v>输液器</v>
          </cell>
          <cell r="O3551" t="str">
            <v>便携式电子镇痛泵</v>
          </cell>
        </row>
        <row r="3552">
          <cell r="F3552" t="str">
            <v>国械注进20213140437</v>
          </cell>
          <cell r="G3552" t="str">
            <v>120ml、含PCA、流量可调节型</v>
          </cell>
          <cell r="H3552" t="str">
            <v>ISJ12-E2040-IP3-E3012-CN</v>
          </cell>
          <cell r="I3552" t="str">
            <v>大研医器株式会社</v>
          </cell>
          <cell r="J3552" t="str">
            <v>迈羲医疗器械（上海）有限公司</v>
          </cell>
          <cell r="K3552" t="str">
            <v>C1423012020000215782</v>
          </cell>
          <cell r="L3552" t="str">
            <v>基础卫生材料</v>
          </cell>
          <cell r="M3552" t="str">
            <v>输液、输血器具及管路</v>
          </cell>
          <cell r="N3552" t="str">
            <v>输液器</v>
          </cell>
          <cell r="O3552" t="str">
            <v>一次性使用便携式输注泵携帯型ディスポーザブル注入ポンプ</v>
          </cell>
        </row>
        <row r="3553">
          <cell r="F3553" t="str">
            <v>国械注进20213140437</v>
          </cell>
          <cell r="G3553" t="str">
            <v>60ml、流量可调节型</v>
          </cell>
          <cell r="H3553" t="str">
            <v>ISJ6-2040-CN</v>
          </cell>
          <cell r="I3553" t="str">
            <v>大研医器株式会社</v>
          </cell>
          <cell r="J3553" t="str">
            <v>迈羲医疗器械（上海）有限公司</v>
          </cell>
          <cell r="K3553" t="str">
            <v>C1423012020000215782</v>
          </cell>
          <cell r="L3553" t="str">
            <v>基础卫生材料</v>
          </cell>
          <cell r="M3553" t="str">
            <v>输液、输血器具及管路</v>
          </cell>
          <cell r="N3553" t="str">
            <v>输液器</v>
          </cell>
          <cell r="O3553" t="str">
            <v>一次性使用便携式输注泵携帯型ディスポーザブル注入ポンプ</v>
          </cell>
        </row>
        <row r="3554">
          <cell r="F3554" t="str">
            <v>国械注进20213140437</v>
          </cell>
          <cell r="G3554" t="str">
            <v>120ml、含PCA</v>
          </cell>
          <cell r="H3554" t="str">
            <v>ISJ12-E10-IP1-E1012-CN</v>
          </cell>
          <cell r="I3554" t="str">
            <v>大研医器株式会社</v>
          </cell>
          <cell r="J3554" t="str">
            <v>迈羲医疗器械（上海）有限公司</v>
          </cell>
          <cell r="K3554" t="str">
            <v>C1423012020000215782</v>
          </cell>
          <cell r="L3554" t="str">
            <v>基础卫生材料</v>
          </cell>
          <cell r="M3554" t="str">
            <v>输液、输血器具及管路</v>
          </cell>
          <cell r="N3554" t="str">
            <v>输液器</v>
          </cell>
          <cell r="O3554" t="str">
            <v>一次性使用便携式输注泵携帯型ディスポーザブル注入ポンプ</v>
          </cell>
        </row>
        <row r="3555">
          <cell r="F3555" t="str">
            <v>国械注进20213140437</v>
          </cell>
          <cell r="G3555" t="str">
            <v>120ml、不含PCA、流量可调节型</v>
          </cell>
          <cell r="H3555" t="str">
            <v>ISJ12-P2030-CN</v>
          </cell>
          <cell r="I3555" t="str">
            <v>大研医器株式会社</v>
          </cell>
          <cell r="J3555" t="str">
            <v>迈羲医疗器械（上海）有限公司</v>
          </cell>
          <cell r="K3555" t="str">
            <v>C1423012020000215782</v>
          </cell>
          <cell r="L3555" t="str">
            <v>基础卫生材料</v>
          </cell>
          <cell r="M3555" t="str">
            <v>输液、输血器具及管路</v>
          </cell>
          <cell r="N3555" t="str">
            <v>输液器</v>
          </cell>
          <cell r="O3555" t="str">
            <v>一次性使用便携式输注泵携帯型ディスポーザブル注入ポンプ</v>
          </cell>
        </row>
        <row r="3556">
          <cell r="F3556" t="str">
            <v>国械注进20213140437</v>
          </cell>
          <cell r="G3556" t="str">
            <v>120ml、含PCA、流量可调节型</v>
          </cell>
          <cell r="H3556" t="str">
            <v>ISJ12N-E2030-IP3-E3012-CN</v>
          </cell>
          <cell r="I3556" t="str">
            <v>大研医器株式会社</v>
          </cell>
          <cell r="J3556" t="str">
            <v>迈羲医疗器械（上海）有限公司</v>
          </cell>
          <cell r="K3556" t="str">
            <v>C1423012020000215782</v>
          </cell>
          <cell r="L3556" t="str">
            <v>基础卫生材料</v>
          </cell>
          <cell r="M3556" t="str">
            <v>输液、输血器具及管路</v>
          </cell>
          <cell r="N3556" t="str">
            <v>输液器</v>
          </cell>
          <cell r="O3556" t="str">
            <v>一次性使用便携式输注泵携帯型ディスポーザブル注入ポンプ</v>
          </cell>
        </row>
        <row r="3557">
          <cell r="F3557" t="str">
            <v>国械注进20213140437</v>
          </cell>
          <cell r="G3557" t="str">
            <v>120ml、含PCA、流量可调节型</v>
          </cell>
          <cell r="H3557" t="str">
            <v>ISJ12N-E2040-IP3-E3012-CN</v>
          </cell>
          <cell r="I3557" t="str">
            <v>大研医器株式会社</v>
          </cell>
          <cell r="J3557" t="str">
            <v>迈羲医疗器械（上海）有限公司</v>
          </cell>
          <cell r="K3557" t="str">
            <v>C1423012020000215782</v>
          </cell>
          <cell r="L3557" t="str">
            <v>基础卫生材料</v>
          </cell>
          <cell r="M3557" t="str">
            <v>输液、输血器具及管路</v>
          </cell>
          <cell r="N3557" t="str">
            <v>输液器</v>
          </cell>
          <cell r="O3557" t="str">
            <v>一次性使用便携式输注泵携帯型ディスポーザブル注入ポンプ</v>
          </cell>
        </row>
        <row r="3558">
          <cell r="F3558" t="str">
            <v>国械注进20213140437</v>
          </cell>
          <cell r="G3558" t="str">
            <v>120ml、含PCA、流量可调节型</v>
          </cell>
          <cell r="H3558" t="str">
            <v>ISJ12-E1020-IP1-E3012-CN</v>
          </cell>
          <cell r="I3558" t="str">
            <v>大研医器株式会社</v>
          </cell>
          <cell r="J3558" t="str">
            <v>迈羲医疗器械（上海）有限公司</v>
          </cell>
          <cell r="K3558" t="str">
            <v>C1423012020000215782</v>
          </cell>
          <cell r="L3558" t="str">
            <v>基础卫生材料</v>
          </cell>
          <cell r="M3558" t="str">
            <v>输液、输血器具及管路</v>
          </cell>
          <cell r="N3558" t="str">
            <v>输液器</v>
          </cell>
          <cell r="O3558" t="str">
            <v>一次性使用便携式输注泵携帯型ディスポーザブル注入ポンプ</v>
          </cell>
        </row>
        <row r="3559">
          <cell r="F3559" t="str">
            <v>国械注进20213140437</v>
          </cell>
          <cell r="G3559" t="str">
            <v>120ml、含PCA、流量可调节型</v>
          </cell>
          <cell r="H3559" t="str">
            <v>ISJ12-E1020-IP1-E2012-CN</v>
          </cell>
          <cell r="I3559" t="str">
            <v>大研医器株式会社</v>
          </cell>
          <cell r="J3559" t="str">
            <v>迈羲医疗器械（上海）有限公司</v>
          </cell>
          <cell r="K3559" t="str">
            <v>C1423012020000215782</v>
          </cell>
          <cell r="L3559" t="str">
            <v>基础卫生材料</v>
          </cell>
          <cell r="M3559" t="str">
            <v>输液、输血器具及管路</v>
          </cell>
          <cell r="N3559" t="str">
            <v>输液器</v>
          </cell>
          <cell r="O3559" t="str">
            <v>一次性使用便携式输注泵携帯型ディスポーザブル注入ポンプ</v>
          </cell>
        </row>
        <row r="3560">
          <cell r="F3560" t="str">
            <v>国械注进20213140437</v>
          </cell>
          <cell r="G3560" t="str">
            <v>120ml、含PCA</v>
          </cell>
          <cell r="H3560" t="str">
            <v>ISJ12N-E40-IP3-E3012-CN</v>
          </cell>
          <cell r="I3560" t="str">
            <v>大研医器株式会社</v>
          </cell>
          <cell r="J3560" t="str">
            <v>迈羲医疗器械（上海）有限公司</v>
          </cell>
          <cell r="K3560" t="str">
            <v>C1423012020000215782</v>
          </cell>
          <cell r="L3560" t="str">
            <v>基础卫生材料</v>
          </cell>
          <cell r="M3560" t="str">
            <v>输液、输血器具及管路</v>
          </cell>
          <cell r="N3560" t="str">
            <v>输液器</v>
          </cell>
          <cell r="O3560" t="str">
            <v>一次性使用便携式输注泵携帯型ディスポーザブル注入ポンプ</v>
          </cell>
        </row>
        <row r="3561">
          <cell r="F3561" t="str">
            <v>国械注进20213140437</v>
          </cell>
          <cell r="G3561" t="str">
            <v>60ml、含PCA</v>
          </cell>
          <cell r="H3561" t="str">
            <v>ISJ6-E10-IP1-E1006-CN</v>
          </cell>
          <cell r="I3561" t="str">
            <v>大研医器株式会社</v>
          </cell>
          <cell r="J3561" t="str">
            <v>迈羲医疗器械（上海）有限公司</v>
          </cell>
          <cell r="K3561" t="str">
            <v>C1423012020000215782</v>
          </cell>
          <cell r="L3561" t="str">
            <v>基础卫生材料</v>
          </cell>
          <cell r="M3561" t="str">
            <v>输液、输血器具及管路</v>
          </cell>
          <cell r="N3561" t="str">
            <v>输液器</v>
          </cell>
          <cell r="O3561" t="str">
            <v>一次性使用便携式输注泵携帯型ディスポーザブル注入ポンプ</v>
          </cell>
        </row>
        <row r="3562">
          <cell r="F3562" t="str">
            <v>国械注进20213140437</v>
          </cell>
          <cell r="G3562" t="str">
            <v>120ml、不含PCA、流量可调节型</v>
          </cell>
          <cell r="H3562" t="str">
            <v>ISJ12N-P3050-CN</v>
          </cell>
          <cell r="I3562" t="str">
            <v>大研医器株式会社</v>
          </cell>
          <cell r="J3562" t="str">
            <v>迈羲医疗器械（上海）有限公司</v>
          </cell>
          <cell r="K3562" t="str">
            <v>C1423012020000215782</v>
          </cell>
          <cell r="L3562" t="str">
            <v>基础卫生材料</v>
          </cell>
          <cell r="M3562" t="str">
            <v>输液、输血器具及管路</v>
          </cell>
          <cell r="N3562" t="str">
            <v>输液器</v>
          </cell>
          <cell r="O3562" t="str">
            <v>一次性使用便携式输注泵携帯型ディスポーザブル注入ポンプ</v>
          </cell>
        </row>
        <row r="3563">
          <cell r="F3563" t="str">
            <v>国械注进20213140437</v>
          </cell>
          <cell r="G3563" t="str">
            <v>60ml、流量可调节型</v>
          </cell>
          <cell r="H3563" t="str">
            <v>ISJ6-1020-CN</v>
          </cell>
          <cell r="I3563" t="str">
            <v>大研医器株式会社</v>
          </cell>
          <cell r="J3563" t="str">
            <v>迈羲医疗器械（上海）有限公司</v>
          </cell>
          <cell r="K3563" t="str">
            <v>C1423012020000215782</v>
          </cell>
          <cell r="L3563" t="str">
            <v>基础卫生材料</v>
          </cell>
          <cell r="M3563" t="str">
            <v>输液、输血器具及管路</v>
          </cell>
          <cell r="N3563" t="str">
            <v>输液器</v>
          </cell>
          <cell r="O3563" t="str">
            <v>一次性使用便携式输注泵携帯型ディスポーザブル注入ポンプ</v>
          </cell>
        </row>
        <row r="3564">
          <cell r="F3564" t="str">
            <v>国械注进20213140437</v>
          </cell>
          <cell r="G3564" t="str">
            <v>120ml、含PCA</v>
          </cell>
          <cell r="H3564" t="str">
            <v>ISJ12-E40-IP3-E3012-CN</v>
          </cell>
          <cell r="I3564" t="str">
            <v>大研医器株式会社</v>
          </cell>
          <cell r="J3564" t="str">
            <v>迈羲医疗器械（上海）有限公司</v>
          </cell>
          <cell r="K3564" t="str">
            <v>C1423012020000215782</v>
          </cell>
          <cell r="L3564" t="str">
            <v>基础卫生材料</v>
          </cell>
          <cell r="M3564" t="str">
            <v>输液、输血器具及管路</v>
          </cell>
          <cell r="N3564" t="str">
            <v>输液器</v>
          </cell>
          <cell r="O3564" t="str">
            <v>一次性使用便携式输注泵携帯型ディスポーザブル注入ポンプ</v>
          </cell>
        </row>
        <row r="3565">
          <cell r="F3565" t="str">
            <v>国械注进20213140437</v>
          </cell>
          <cell r="G3565" t="str">
            <v>120ml、含PCA</v>
          </cell>
          <cell r="H3565" t="str">
            <v>ISJ12N-E30-IP3-E3012-CN</v>
          </cell>
          <cell r="I3565" t="str">
            <v>大研医器株式会社</v>
          </cell>
          <cell r="J3565" t="str">
            <v>迈羲医疗器械（上海）有限公司</v>
          </cell>
          <cell r="K3565" t="str">
            <v>C1423012020000215782</v>
          </cell>
          <cell r="L3565" t="str">
            <v>基础卫生材料</v>
          </cell>
          <cell r="M3565" t="str">
            <v>输液、输血器具及管路</v>
          </cell>
          <cell r="N3565" t="str">
            <v>输液器</v>
          </cell>
          <cell r="O3565" t="str">
            <v>一次性使用便携式输注泵携帯型ディスポーザブル注入ポンプ</v>
          </cell>
        </row>
        <row r="3566">
          <cell r="F3566" t="str">
            <v>国械注进20213140437</v>
          </cell>
          <cell r="G3566" t="str">
            <v>120ml、不含PCA、流量可调节型</v>
          </cell>
          <cell r="H3566" t="str">
            <v>ISJ12-P2040-CN</v>
          </cell>
          <cell r="I3566" t="str">
            <v>大研医器株式会社</v>
          </cell>
          <cell r="J3566" t="str">
            <v>迈羲医疗器械（上海）有限公司</v>
          </cell>
          <cell r="K3566" t="str">
            <v>C1423012020000215782</v>
          </cell>
          <cell r="L3566" t="str">
            <v>基础卫生材料</v>
          </cell>
          <cell r="M3566" t="str">
            <v>输液、输血器具及管路</v>
          </cell>
          <cell r="N3566" t="str">
            <v>输液器</v>
          </cell>
          <cell r="O3566" t="str">
            <v>一次性使用便携式输注泵携帯型ディスポーザブル注入ポンプ</v>
          </cell>
        </row>
        <row r="3567">
          <cell r="F3567" t="str">
            <v>国械注进20213140437</v>
          </cell>
          <cell r="G3567" t="str">
            <v>120ml、含PCA、流量可调节型</v>
          </cell>
          <cell r="H3567" t="str">
            <v>ISJ12-E2030-IP3-E3012-CN</v>
          </cell>
          <cell r="I3567" t="str">
            <v>大研医器株式会社</v>
          </cell>
          <cell r="J3567" t="str">
            <v>迈羲医疗器械（上海）有限公司</v>
          </cell>
          <cell r="K3567" t="str">
            <v>C1423012020000215782</v>
          </cell>
          <cell r="L3567" t="str">
            <v>基础卫生材料</v>
          </cell>
          <cell r="M3567" t="str">
            <v>输液、输血器具及管路</v>
          </cell>
          <cell r="N3567" t="str">
            <v>输液器</v>
          </cell>
          <cell r="O3567" t="str">
            <v>一次性使用便携式输注泵携帯型ディスポーザブル注入ポンプ</v>
          </cell>
        </row>
        <row r="3568">
          <cell r="F3568" t="str">
            <v>国械注进20213140437</v>
          </cell>
          <cell r="G3568" t="str">
            <v>120ml、不含PCA、流量可调节型</v>
          </cell>
          <cell r="H3568" t="str">
            <v>ISJ12N-P1020-CN</v>
          </cell>
          <cell r="I3568" t="str">
            <v>大研医器株式会社</v>
          </cell>
          <cell r="J3568" t="str">
            <v>迈羲医疗器械（上海）有限公司</v>
          </cell>
          <cell r="K3568" t="str">
            <v>C1423012020000215782</v>
          </cell>
          <cell r="L3568" t="str">
            <v>基础卫生材料</v>
          </cell>
          <cell r="M3568" t="str">
            <v>输液、输血器具及管路</v>
          </cell>
          <cell r="N3568" t="str">
            <v>输液器</v>
          </cell>
          <cell r="O3568" t="str">
            <v>一次性使用便携式输注泵携帯型ディスポーザブル注入ポンプ</v>
          </cell>
        </row>
        <row r="3569">
          <cell r="F3569" t="str">
            <v>国械注进20213140437</v>
          </cell>
          <cell r="G3569" t="str">
            <v>60ml、流量可调节型</v>
          </cell>
          <cell r="H3569" t="str">
            <v>ISJ6N-2040-CN</v>
          </cell>
          <cell r="I3569" t="str">
            <v>大研医器株式会社</v>
          </cell>
          <cell r="J3569" t="str">
            <v>迈羲医疗器械（上海）有限公司</v>
          </cell>
          <cell r="K3569" t="str">
            <v>C1423012020000215782</v>
          </cell>
          <cell r="L3569" t="str">
            <v>基础卫生材料</v>
          </cell>
          <cell r="M3569" t="str">
            <v>输液、输血器具及管路</v>
          </cell>
          <cell r="N3569" t="str">
            <v>输液器</v>
          </cell>
          <cell r="O3569" t="str">
            <v>一次性使用便携式输注泵携帯型ディスポーザブル注入ポンプ</v>
          </cell>
        </row>
        <row r="3570">
          <cell r="F3570" t="str">
            <v>国械注进20213140437</v>
          </cell>
          <cell r="G3570" t="str">
            <v>120ml、含PCA、流量可调节型</v>
          </cell>
          <cell r="H3570" t="str">
            <v>ISJ12-E1020-IP1-E1012-CN</v>
          </cell>
          <cell r="I3570" t="str">
            <v>大研医器株式会社</v>
          </cell>
          <cell r="J3570" t="str">
            <v>迈羲医疗器械（上海）有限公司</v>
          </cell>
          <cell r="K3570" t="str">
            <v>C1423012020000215782</v>
          </cell>
          <cell r="L3570" t="str">
            <v>基础卫生材料</v>
          </cell>
          <cell r="M3570" t="str">
            <v>输液、输血器具及管路</v>
          </cell>
          <cell r="N3570" t="str">
            <v>输液器</v>
          </cell>
          <cell r="O3570" t="str">
            <v>一次性使用便携式输注泵携帯型ディスポーザブル注入ポンプ</v>
          </cell>
        </row>
        <row r="3571">
          <cell r="F3571" t="str">
            <v>国械注进20213140437</v>
          </cell>
          <cell r="G3571" t="str">
            <v>120ml、含PCA、流量可调节型</v>
          </cell>
          <cell r="H3571" t="str">
            <v>ISJ12N-E1020-IP3-E3012-CN</v>
          </cell>
          <cell r="I3571" t="str">
            <v>大研医器株式会社</v>
          </cell>
          <cell r="J3571" t="str">
            <v>迈羲医疗器械（上海）有限公司</v>
          </cell>
          <cell r="K3571" t="str">
            <v>C1423012020000215782</v>
          </cell>
          <cell r="L3571" t="str">
            <v>基础卫生材料</v>
          </cell>
          <cell r="M3571" t="str">
            <v>输液、输血器具及管路</v>
          </cell>
          <cell r="N3571" t="str">
            <v>输液器</v>
          </cell>
          <cell r="O3571" t="str">
            <v>一次性使用便携式输注泵携帯型ディスポーザブル注入ポンプ</v>
          </cell>
        </row>
        <row r="3572">
          <cell r="F3572" t="str">
            <v>国械注进20213140437</v>
          </cell>
          <cell r="G3572" t="str">
            <v>120ml、不含PCA、流量可调节型</v>
          </cell>
          <cell r="H3572" t="str">
            <v>ISJ12N-P2030-CN</v>
          </cell>
          <cell r="I3572" t="str">
            <v>大研医器株式会社</v>
          </cell>
          <cell r="J3572" t="str">
            <v>迈羲医疗器械（上海）有限公司</v>
          </cell>
          <cell r="K3572" t="str">
            <v>C1423012020000215782</v>
          </cell>
          <cell r="L3572" t="str">
            <v>基础卫生材料</v>
          </cell>
          <cell r="M3572" t="str">
            <v>输液、输血器具及管路</v>
          </cell>
          <cell r="N3572" t="str">
            <v>输液器</v>
          </cell>
          <cell r="O3572" t="str">
            <v>一次性使用便携式输注泵携帯型ディスポーザブル注入ポンプ</v>
          </cell>
        </row>
        <row r="3573">
          <cell r="F3573" t="str">
            <v>粤械注准20212141224</v>
          </cell>
          <cell r="G3573" t="str">
            <v>Z15</v>
          </cell>
          <cell r="H3573" t="str">
            <v>Z15</v>
          </cell>
          <cell r="I3573" t="str">
            <v>深圳福能医疗科技有限公司</v>
          </cell>
          <cell r="J3573" t="str">
            <v>深圳福能医疗科技有限公司</v>
          </cell>
          <cell r="K3573" t="str">
            <v>C1423012020000215920</v>
          </cell>
          <cell r="L3573" t="str">
            <v>基础卫生材料</v>
          </cell>
          <cell r="M3573" t="str">
            <v>输液、输血器具及管路</v>
          </cell>
          <cell r="N3573" t="str">
            <v>输液器</v>
          </cell>
          <cell r="O3573" t="str">
            <v>注射泵</v>
          </cell>
        </row>
        <row r="3574">
          <cell r="F3574" t="str">
            <v>粤械注准20212141224</v>
          </cell>
          <cell r="G3574" t="str">
            <v>Z10</v>
          </cell>
          <cell r="H3574" t="str">
            <v>Z10</v>
          </cell>
          <cell r="I3574" t="str">
            <v>深圳福能医疗科技有限公司</v>
          </cell>
          <cell r="J3574" t="str">
            <v>深圳福能医疗科技有限公司</v>
          </cell>
          <cell r="K3574" t="str">
            <v>C1423012020000215920</v>
          </cell>
          <cell r="L3574" t="str">
            <v>基础卫生材料</v>
          </cell>
          <cell r="M3574" t="str">
            <v>输液、输血器具及管路</v>
          </cell>
          <cell r="N3574" t="str">
            <v>输液器</v>
          </cell>
          <cell r="O3574" t="str">
            <v>注射泵</v>
          </cell>
        </row>
        <row r="3575">
          <cell r="F3575" t="str">
            <v>粤械注准20212140780</v>
          </cell>
          <cell r="G3575" t="str">
            <v>S12</v>
          </cell>
          <cell r="H3575" t="str">
            <v>S12</v>
          </cell>
          <cell r="I3575" t="str">
            <v>深圳福能医疗科技有限公司</v>
          </cell>
          <cell r="J3575" t="str">
            <v>深圳福能医疗科技有限公司</v>
          </cell>
          <cell r="K3575" t="str">
            <v>C1423012020000215920</v>
          </cell>
          <cell r="L3575" t="str">
            <v>基础卫生材料</v>
          </cell>
          <cell r="M3575" t="str">
            <v>输液、输血器具及管路</v>
          </cell>
          <cell r="N3575" t="str">
            <v>输液器</v>
          </cell>
          <cell r="O3575" t="str">
            <v>输液泵</v>
          </cell>
        </row>
        <row r="3576">
          <cell r="F3576" t="str">
            <v>粤械注准20212140780</v>
          </cell>
          <cell r="G3576" t="str">
            <v>S09</v>
          </cell>
          <cell r="H3576" t="str">
            <v>S09</v>
          </cell>
          <cell r="I3576" t="str">
            <v>深圳福能医疗科技有限公司</v>
          </cell>
          <cell r="J3576" t="str">
            <v>深圳福能医疗科技有限公司</v>
          </cell>
          <cell r="K3576" t="str">
            <v>C1423012020000215920</v>
          </cell>
          <cell r="L3576" t="str">
            <v>基础卫生材料</v>
          </cell>
          <cell r="M3576" t="str">
            <v>输液、输血器具及管路</v>
          </cell>
          <cell r="N3576" t="str">
            <v>输液器</v>
          </cell>
          <cell r="O3576" t="str">
            <v>输液泵</v>
          </cell>
        </row>
        <row r="3577">
          <cell r="F3577" t="str">
            <v>国械注进20222140362</v>
          </cell>
          <cell r="G3577" t="str">
            <v>PP-9900</v>
          </cell>
          <cell r="H3577" t="str">
            <v>PP-9900</v>
          </cell>
          <cell r="I3577" t="str">
            <v>安普尔（韩国）有限公司AMPALL CO.,Ltd</v>
          </cell>
          <cell r="J3577" t="str">
            <v>广州带金稀医疗器械有限公司</v>
          </cell>
          <cell r="K3577" t="str">
            <v>C1423012020000219665</v>
          </cell>
          <cell r="L3577" t="str">
            <v>基础卫生材料</v>
          </cell>
          <cell r="M3577" t="str">
            <v>输液、输血器具及管路</v>
          </cell>
          <cell r="N3577" t="str">
            <v>输液器</v>
          </cell>
          <cell r="O3577" t="str">
            <v>输液泵Infusion pump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"/>
  <sheetViews>
    <sheetView tabSelected="1" workbookViewId="0">
      <selection activeCell="A1" sqref="$A1:$XFD1048576"/>
    </sheetView>
  </sheetViews>
  <sheetFormatPr defaultColWidth="9" defaultRowHeight="13.5" outlineLevelCol="3"/>
  <cols>
    <col min="1" max="1" width="10.875" style="3" customWidth="1"/>
    <col min="2" max="2" width="18.875" style="4" customWidth="1"/>
    <col min="3" max="3" width="27.125" style="4" customWidth="1"/>
    <col min="4" max="4" width="32.5" style="4" customWidth="1"/>
    <col min="5" max="16384" width="9" style="2"/>
  </cols>
  <sheetData>
    <row r="1" s="1" customFormat="1" ht="65" customHeight="1" spans="1:4">
      <c r="A1" s="5" t="s">
        <v>0</v>
      </c>
      <c r="B1" s="6" t="s">
        <v>1</v>
      </c>
      <c r="C1" s="6" t="s">
        <v>2</v>
      </c>
      <c r="D1" s="6" t="s">
        <v>3</v>
      </c>
    </row>
    <row r="2" s="2" customFormat="1" ht="27" spans="1:4">
      <c r="A2" s="7">
        <v>1</v>
      </c>
      <c r="B2" s="8" t="str">
        <f>VLOOKUP(C2,[1]医疗机构填报数据!F:O,10,0)</f>
        <v>便携式输液泵</v>
      </c>
      <c r="C2" s="8" t="s">
        <v>4</v>
      </c>
      <c r="D2" s="8" t="str">
        <f>VLOOKUP(C2,[1]医疗机构填报数据!F:I,4,0)</f>
        <v>B. Braun Melsungen AG 贝朗梅尔松根股份有限公司</v>
      </c>
    </row>
    <row r="3" s="2" customFormat="1" spans="1:4">
      <c r="A3" s="7">
        <v>2</v>
      </c>
      <c r="B3" s="8" t="str">
        <f>VLOOKUP(C3,[1]医疗机构填报数据!F:O,10,0)</f>
        <v>一次性使用输注泵</v>
      </c>
      <c r="C3" s="8" t="s">
        <v>5</v>
      </c>
      <c r="D3" s="8" t="str">
        <f>VLOOKUP(C3,[1]医疗机构填报数据!F:I,4,0)</f>
        <v>张家港龙医医疗器械有限公司</v>
      </c>
    </row>
    <row r="4" s="2" customFormat="1" spans="1:4">
      <c r="A4" s="7">
        <v>3</v>
      </c>
      <c r="B4" s="8" t="str">
        <f>VLOOKUP(C4,[1]医疗机构填报数据!F:O,10,0)</f>
        <v>一次性使用输注泵</v>
      </c>
      <c r="C4" s="8" t="s">
        <v>6</v>
      </c>
      <c r="D4" s="8" t="str">
        <f>VLOOKUP(C4,[1]医疗机构填报数据!F:I,4,0)</f>
        <v>河南飘安集团有限公司</v>
      </c>
    </row>
    <row r="5" s="2" customFormat="1" spans="1:4">
      <c r="A5" s="7">
        <v>4</v>
      </c>
      <c r="B5" s="8" t="str">
        <f>VLOOKUP(C5,[1]医疗机构填报数据!F:O,10,0)</f>
        <v>电子输注泵</v>
      </c>
      <c r="C5" s="8" t="s">
        <v>7</v>
      </c>
      <c r="D5" s="8" t="str">
        <f>VLOOKUP(C5,[1]医疗机构填报数据!F:I,4,0)</f>
        <v>河南驼人医疗器械集团有限公司</v>
      </c>
    </row>
    <row r="6" s="2" customFormat="1" ht="27" spans="1:4">
      <c r="A6" s="7">
        <v>5</v>
      </c>
      <c r="B6" s="8" t="str">
        <f>VLOOKUP(C6,[1]医疗机构填报数据!F:O,10,0)</f>
        <v>一次性使用便携式输注泵 非电驱动</v>
      </c>
      <c r="C6" s="8" t="s">
        <v>8</v>
      </c>
      <c r="D6" s="8" t="str">
        <f>VLOOKUP(C6,[1]医疗机构填报数据!F:I,4,0)</f>
        <v>河南驼人医疗器械集团有限公司</v>
      </c>
    </row>
    <row r="7" s="2" customFormat="1" spans="1:4">
      <c r="A7" s="7">
        <v>6</v>
      </c>
      <c r="B7" s="8" t="str">
        <f>VLOOKUP(C7,[1]医疗机构填报数据!F:O,10,0)</f>
        <v>电子输注泵</v>
      </c>
      <c r="C7" s="8" t="s">
        <v>9</v>
      </c>
      <c r="D7" s="8" t="str">
        <f>VLOOKUP(C7,[1]医疗机构填报数据!F:I,4,0)</f>
        <v>张家港龙医医疗器械有限公司</v>
      </c>
    </row>
    <row r="8" s="2" customFormat="1" spans="1:4">
      <c r="A8" s="7">
        <v>7</v>
      </c>
      <c r="B8" s="8" t="str">
        <f>VLOOKUP(C8,[1]医疗机构填报数据!F:O,10,0)</f>
        <v>一次性使用输注泵</v>
      </c>
      <c r="C8" s="8" t="s">
        <v>10</v>
      </c>
      <c r="D8" s="8" t="str">
        <f>VLOOKUP(C8,[1]医疗机构填报数据!F:I,4,0)</f>
        <v>河南曙光汇知康生物科技股份有限公司</v>
      </c>
    </row>
    <row r="9" s="2" customFormat="1" spans="1:4">
      <c r="A9" s="7">
        <v>8</v>
      </c>
      <c r="B9" s="8" t="str">
        <f>VLOOKUP(C9,[1]医疗机构填报数据!F:O,10,0)</f>
        <v>电子镇痛泵</v>
      </c>
      <c r="C9" s="8" t="s">
        <v>11</v>
      </c>
      <c r="D9" s="8" t="str">
        <f>VLOOKUP(C9,[1]医疗机构填报数据!F:I,4,0)</f>
        <v>上海博创医疗设备有限公司</v>
      </c>
    </row>
    <row r="10" s="2" customFormat="1" spans="1:4">
      <c r="A10" s="7">
        <v>9</v>
      </c>
      <c r="B10" s="8" t="str">
        <f>VLOOKUP(C10,[1]医疗机构填报数据!F:O,10,0)</f>
        <v>一次性使用输注泵</v>
      </c>
      <c r="C10" s="8" t="s">
        <v>12</v>
      </c>
      <c r="D10" s="8" t="str">
        <f>VLOOKUP(C10,[1]医疗机构填报数据!F:I,4,0)</f>
        <v>江苏荣业科技有限公司</v>
      </c>
    </row>
    <row r="11" s="2" customFormat="1" spans="1:4">
      <c r="A11" s="7">
        <v>10</v>
      </c>
      <c r="B11" s="8" t="str">
        <f>VLOOKUP(C11,[1]医疗机构填报数据!F:O,10,0)</f>
        <v>一次性使用输注泵</v>
      </c>
      <c r="C11" s="8" t="s">
        <v>13</v>
      </c>
      <c r="D11" s="8" t="str">
        <f>VLOOKUP(C11,[1]医疗机构填报数据!F:I,4,0)</f>
        <v>浙江海圣医疗器械股份有限公司</v>
      </c>
    </row>
    <row r="12" s="2" customFormat="1" spans="1:4">
      <c r="A12" s="7">
        <v>11</v>
      </c>
      <c r="B12" s="8" t="str">
        <f>VLOOKUP(C12,[1]医疗机构填报数据!F:O,10,0)</f>
        <v>一次性使用输注泵</v>
      </c>
      <c r="C12" s="8" t="s">
        <v>14</v>
      </c>
      <c r="D12" s="8" t="str">
        <f>VLOOKUP(C12,[1]医疗机构填报数据!F:I,4,0)</f>
        <v>江苏华夏医疗器械有限公司</v>
      </c>
    </row>
    <row r="13" s="2" customFormat="1" spans="1:4">
      <c r="A13" s="7">
        <v>12</v>
      </c>
      <c r="B13" s="8" t="str">
        <f>VLOOKUP(C13,[1]医疗机构填报数据!F:O,10,0)</f>
        <v>电子输注泵</v>
      </c>
      <c r="C13" s="8" t="s">
        <v>15</v>
      </c>
      <c r="D13" s="8" t="str">
        <f>VLOOKUP(C13,[1]医疗机构填报数据!F:I,4,0)</f>
        <v>江西奥格兰医疗器械有限公司</v>
      </c>
    </row>
    <row r="14" s="2" customFormat="1" spans="1:4">
      <c r="A14" s="7">
        <v>13</v>
      </c>
      <c r="B14" s="8" t="str">
        <f>VLOOKUP(C14,[1]医疗机构填报数据!F:O,10,0)</f>
        <v>电子输注泵</v>
      </c>
      <c r="C14" s="8" t="s">
        <v>16</v>
      </c>
      <c r="D14" s="8" t="str">
        <f>VLOOKUP(C14,[1]医疗机构填报数据!F:I,4,0)</f>
        <v>江苏瑞京科技发展有限公司</v>
      </c>
    </row>
    <row r="15" s="2" customFormat="1" spans="1:4">
      <c r="A15" s="7">
        <v>14</v>
      </c>
      <c r="B15" s="8" t="str">
        <f>VLOOKUP(C15,[1]医疗机构填报数据!F:O,10,0)</f>
        <v>一次性使用输注泵</v>
      </c>
      <c r="C15" s="8" t="s">
        <v>17</v>
      </c>
      <c r="D15" s="8" t="str">
        <f>VLOOKUP(C15,[1]医疗机构填报数据!F:I,4,0)</f>
        <v>新乡市华西卫材有限公司</v>
      </c>
    </row>
    <row r="16" s="2" customFormat="1" spans="1:4">
      <c r="A16" s="7">
        <v>15</v>
      </c>
      <c r="B16" s="8" t="str">
        <f>VLOOKUP(C16,[1]医疗机构填报数据!F:O,10,0)</f>
        <v>一次性使用输注泵</v>
      </c>
      <c r="C16" s="8" t="s">
        <v>18</v>
      </c>
      <c r="D16" s="8" t="str">
        <f>VLOOKUP(C16,[1]医疗机构填报数据!F:I,4,0)</f>
        <v>珠海亚特兰生命工程科技有限公司</v>
      </c>
    </row>
    <row r="17" s="2" customFormat="1" spans="1:4">
      <c r="A17" s="7">
        <v>16</v>
      </c>
      <c r="B17" s="8" t="str">
        <f>VLOOKUP(C17,[1]医疗机构填报数据!F:O,10,0)</f>
        <v>一次性使用输注泵</v>
      </c>
      <c r="C17" s="8" t="s">
        <v>19</v>
      </c>
      <c r="D17" s="8" t="str">
        <f>VLOOKUP(C17,[1]医疗机构填报数据!F:I,4,0)</f>
        <v>江苏省永宁医疗器械有限公司</v>
      </c>
    </row>
    <row r="18" s="2" customFormat="1" spans="1:4">
      <c r="A18" s="7">
        <v>17</v>
      </c>
      <c r="B18" s="8" t="str">
        <f>VLOOKUP(C18,[1]医疗机构填报数据!F:O,10,0)</f>
        <v>一次性使用输注泵</v>
      </c>
      <c r="C18" s="8" t="s">
        <v>20</v>
      </c>
      <c r="D18" s="8" t="str">
        <f>VLOOKUP(C18,[1]医疗机构填报数据!F:I,4,0)</f>
        <v>江苏长城医疗器械有限公司</v>
      </c>
    </row>
    <row r="19" s="2" customFormat="1" ht="27" spans="1:4">
      <c r="A19" s="7">
        <v>18</v>
      </c>
      <c r="B19" s="8" t="str">
        <f>VLOOKUP(C19,[1]医疗机构填报数据!F:O,10,0)</f>
        <v>一次性使用泵用输液器 带针</v>
      </c>
      <c r="C19" s="8" t="s">
        <v>21</v>
      </c>
      <c r="D19" s="8" t="str">
        <f>VLOOKUP(C19,[1]医疗机构填报数据!F:I,4,0)</f>
        <v>北京伏尔特技术有限公司</v>
      </c>
    </row>
    <row r="20" s="2" customFormat="1" spans="1:4">
      <c r="A20" s="7">
        <v>19</v>
      </c>
      <c r="B20" s="8" t="str">
        <f>VLOOKUP(C20,[1]医疗机构填报数据!F:O,10,0)</f>
        <v>一次性使用输注泵</v>
      </c>
      <c r="C20" s="8" t="s">
        <v>22</v>
      </c>
      <c r="D20" s="8" t="str">
        <f>VLOOKUP(C20,[1]医疗机构填报数据!F:I,4,0)</f>
        <v>江苏华泰医疗器械有限公司</v>
      </c>
    </row>
    <row r="21" s="2" customFormat="1" spans="1:4">
      <c r="A21" s="7">
        <v>20</v>
      </c>
      <c r="B21" s="8" t="str">
        <f>VLOOKUP(C21,[1]医疗机构填报数据!F:O,10,0)</f>
        <v>电子输注泵</v>
      </c>
      <c r="C21" s="8" t="s">
        <v>23</v>
      </c>
      <c r="D21" s="8" t="str">
        <f>VLOOKUP(C21,[1]医疗机构填报数据!F:I,4,0)</f>
        <v>江苏华泰医疗器械有限公司</v>
      </c>
    </row>
    <row r="22" s="2" customFormat="1" spans="1:4">
      <c r="A22" s="7">
        <v>21</v>
      </c>
      <c r="B22" s="8" t="str">
        <f>VLOOKUP(C22,[1]医疗机构填报数据!F:O,10,0)</f>
        <v>电子输注泵</v>
      </c>
      <c r="C22" s="8" t="s">
        <v>24</v>
      </c>
      <c r="D22" s="8" t="str">
        <f>VLOOKUP(C22,[1]医疗机构填报数据!F:I,4,0)</f>
        <v>上海安洁电子设备有限公司</v>
      </c>
    </row>
    <row r="23" s="2" customFormat="1" spans="1:4">
      <c r="A23" s="7">
        <v>22</v>
      </c>
      <c r="B23" s="8" t="str">
        <f>VLOOKUP(C23,[1]医疗机构填报数据!F:O,10,0)</f>
        <v>一次性使用储液盒</v>
      </c>
      <c r="C23" s="8" t="s">
        <v>25</v>
      </c>
      <c r="D23" s="8" t="str">
        <f>VLOOKUP(C23,[1]医疗机构填报数据!F:I,4,0)</f>
        <v>苏州麦德迅医疗科技有限公司</v>
      </c>
    </row>
    <row r="24" s="2" customFormat="1" spans="1:4">
      <c r="A24" s="7">
        <v>23</v>
      </c>
      <c r="B24" s="8" t="str">
        <f>VLOOKUP(C24,[1]医疗机构填报数据!F:O,10,0)</f>
        <v>便携式输液泵</v>
      </c>
      <c r="C24" s="8" t="s">
        <v>26</v>
      </c>
      <c r="D24" s="8" t="str">
        <f>VLOOKUP(C24,[1]医疗机构填报数据!F:I,4,0)</f>
        <v>苏州麦德迅医疗科技有限公司</v>
      </c>
    </row>
    <row r="25" s="2" customFormat="1" spans="1:4">
      <c r="A25" s="7">
        <v>24</v>
      </c>
      <c r="B25" s="8" t="str">
        <f>VLOOKUP(C25,[1]医疗机构填报数据!F:O,10,0)</f>
        <v>便携式输液泵</v>
      </c>
      <c r="C25" s="8" t="s">
        <v>27</v>
      </c>
      <c r="D25" s="8" t="str">
        <f>VLOOKUP(C25,[1]医疗机构填报数据!F:I,4,0)</f>
        <v>苏州麦德迅医疗科技有限公司</v>
      </c>
    </row>
    <row r="26" s="2" customFormat="1" spans="1:4">
      <c r="A26" s="7">
        <v>25</v>
      </c>
      <c r="B26" s="8" t="str">
        <f>VLOOKUP(C26,[1]医疗机构填报数据!F:O,10,0)</f>
        <v>电子注药泵</v>
      </c>
      <c r="C26" s="8" t="s">
        <v>28</v>
      </c>
      <c r="D26" s="8" t="str">
        <f>VLOOKUP(C26,[1]医疗机构填报数据!F:I,4,0)</f>
        <v>苏州麦德迅医疗科技有限公司</v>
      </c>
    </row>
    <row r="27" s="2" customFormat="1" ht="27" spans="1:4">
      <c r="A27" s="7">
        <v>26</v>
      </c>
      <c r="B27" s="8" t="str">
        <f>VLOOKUP(C27,[1]医疗机构填报数据!F:O,10,0)</f>
        <v>一次性使用便携式输注泵 非电驱动</v>
      </c>
      <c r="C27" s="8" t="s">
        <v>29</v>
      </c>
      <c r="D27" s="8" t="str">
        <f>VLOOKUP(C27,[1]医疗机构填报数据!F:I,4,0)</f>
        <v>扬州洋生医药科技有限公司</v>
      </c>
    </row>
    <row r="28" s="2" customFormat="1" spans="1:4">
      <c r="A28" s="7">
        <v>27</v>
      </c>
      <c r="B28" s="8" t="str">
        <f>VLOOKUP(C28,[1]医疗机构填报数据!F:O,10,0)</f>
        <v>一次性使用输注泵</v>
      </c>
      <c r="C28" s="8" t="s">
        <v>30</v>
      </c>
      <c r="D28" s="8" t="str">
        <f>VLOOKUP(C28,[1]医疗机构填报数据!F:I,4,0)</f>
        <v>Leventon S.A.U.</v>
      </c>
    </row>
    <row r="29" s="2" customFormat="1" spans="1:4">
      <c r="A29" s="7">
        <v>28</v>
      </c>
      <c r="B29" s="8" t="str">
        <f>VLOOKUP(C29,[1]医疗机构填报数据!F:O,10,0)</f>
        <v>电子输注泵</v>
      </c>
      <c r="C29" s="8" t="s">
        <v>31</v>
      </c>
      <c r="D29" s="8" t="str">
        <f>VLOOKUP(C29,[1]医疗机构填报数据!F:I,4,0)</f>
        <v>江苏华夏医疗器械有限公司</v>
      </c>
    </row>
    <row r="30" s="2" customFormat="1" spans="1:4">
      <c r="A30" s="7">
        <v>29</v>
      </c>
      <c r="B30" s="8" t="str">
        <f>VLOOKUP(C30,[1]医疗机构填报数据!F:O,10,0)</f>
        <v>电子输注泵</v>
      </c>
      <c r="C30" s="8" t="s">
        <v>32</v>
      </c>
      <c r="D30" s="8" t="str">
        <f>VLOOKUP(C30,[1]医疗机构填报数据!F:I,4,0)</f>
        <v>江苏华夏医疗器械有限公司</v>
      </c>
    </row>
    <row r="31" s="2" customFormat="1" spans="1:4">
      <c r="A31" s="7">
        <v>30</v>
      </c>
      <c r="B31" s="8" t="str">
        <f>VLOOKUP(C31,[1]医疗机构填报数据!F:O,10,0)</f>
        <v>一次性使用输注泵</v>
      </c>
      <c r="C31" s="8" t="s">
        <v>33</v>
      </c>
      <c r="D31" s="8" t="str">
        <f>VLOOKUP(C31,[1]医疗机构填报数据!F:I,4,0)</f>
        <v>江西奥格兰医疗器械有限公司</v>
      </c>
    </row>
    <row r="32" s="2" customFormat="1" spans="1:4">
      <c r="A32" s="7">
        <v>31</v>
      </c>
      <c r="B32" s="8" t="str">
        <f>VLOOKUP(C32,[1]医疗机构填报数据!F:O,10,0)</f>
        <v>电子输注泵</v>
      </c>
      <c r="C32" s="8" t="s">
        <v>34</v>
      </c>
      <c r="D32" s="8" t="str">
        <f>VLOOKUP(C32,[1]医疗机构填报数据!F:I,4,0)</f>
        <v>江苏亚光医疗器械有限公司</v>
      </c>
    </row>
    <row r="33" s="2" customFormat="1" spans="1:4">
      <c r="A33" s="7">
        <v>32</v>
      </c>
      <c r="B33" s="8" t="str">
        <f>VLOOKUP(C33,[1]医疗机构填报数据!F:O,10,0)</f>
        <v>一次性使用输注泵</v>
      </c>
      <c r="C33" s="8" t="s">
        <v>35</v>
      </c>
      <c r="D33" s="8" t="str">
        <f>VLOOKUP(C33,[1]医疗机构填报数据!F:I,4,0)</f>
        <v>江苏亚光医疗器械有限公司</v>
      </c>
    </row>
    <row r="34" s="2" customFormat="1" ht="27" spans="1:4">
      <c r="A34" s="7">
        <v>33</v>
      </c>
      <c r="B34" s="8" t="str">
        <f>VLOOKUP(C34,[1]医疗机构填报数据!F:O,10,0)</f>
        <v>一次性使用便携式输注泵 非电驱动</v>
      </c>
      <c r="C34" s="8" t="s">
        <v>36</v>
      </c>
      <c r="D34" s="8" t="str">
        <f>VLOOKUP(C34,[1]医疗机构填报数据!F:I,4,0)</f>
        <v>江西洪达医疗器械集团有限公司</v>
      </c>
    </row>
    <row r="35" s="2" customFormat="1" spans="1:4">
      <c r="A35" s="7">
        <v>34</v>
      </c>
      <c r="B35" s="8" t="str">
        <f>VLOOKUP(C35,[1]医疗机构填报数据!F:O,10,0)</f>
        <v>一次性使用输注泵</v>
      </c>
      <c r="C35" s="8" t="s">
        <v>37</v>
      </c>
      <c r="D35" s="8" t="str">
        <f>VLOOKUP(C35,[1]医疗机构填报数据!F:I,4,0)</f>
        <v>江苏威茂医疗科技有限公司</v>
      </c>
    </row>
    <row r="36" s="2" customFormat="1" spans="1:4">
      <c r="A36" s="7">
        <v>35</v>
      </c>
      <c r="B36" s="8" t="str">
        <f>VLOOKUP(C36,[1]医疗机构填报数据!F:O,10,0)</f>
        <v>一次性使用输注泵</v>
      </c>
      <c r="C36" s="8" t="s">
        <v>38</v>
      </c>
      <c r="D36" s="8" t="str">
        <f>VLOOKUP(C36,[1]医疗机构填报数据!F:I,4,0)</f>
        <v>江苏瑞京科技发展有限公司</v>
      </c>
    </row>
    <row r="37" s="2" customFormat="1" spans="1:4">
      <c r="A37" s="7">
        <v>36</v>
      </c>
      <c r="B37" s="8" t="str">
        <f>VLOOKUP(C37,[1]医疗机构填报数据!F:O,10,0)</f>
        <v>输液泵</v>
      </c>
      <c r="C37" s="8" t="s">
        <v>39</v>
      </c>
      <c r="D37" s="8" t="str">
        <f>VLOOKUP(C37,[1]医疗机构填报数据!F:I,4,0)</f>
        <v>湖南比扬医疗科技有限公司</v>
      </c>
    </row>
    <row r="38" s="2" customFormat="1" spans="1:4">
      <c r="A38" s="7">
        <v>37</v>
      </c>
      <c r="B38" s="8" t="str">
        <f>VLOOKUP(C38,[1]医疗机构填报数据!F:O,10,0)</f>
        <v>一次性使用输注泵</v>
      </c>
      <c r="C38" s="8" t="s">
        <v>40</v>
      </c>
      <c r="D38" s="8" t="str">
        <f>VLOOKUP(C38,[1]医疗机构填报数据!F:I,4,0)</f>
        <v>常州生物医学工程有限公司</v>
      </c>
    </row>
    <row r="39" s="2" customFormat="1" spans="1:4">
      <c r="A39" s="7">
        <v>38</v>
      </c>
      <c r="B39" s="8" t="str">
        <f>VLOOKUP(C39,[1]医疗机构填报数据!F:O,10,0)</f>
        <v>一次性使用输注泵</v>
      </c>
      <c r="C39" s="8" t="s">
        <v>41</v>
      </c>
      <c r="D39" s="8" t="str">
        <f>VLOOKUP(C39,[1]医疗机构填报数据!F:I,4,0)</f>
        <v>浙江苏嘉医疗器械股份有限公司</v>
      </c>
    </row>
    <row r="40" s="2" customFormat="1" ht="27" spans="1:4">
      <c r="A40" s="7">
        <v>39</v>
      </c>
      <c r="B40" s="8" t="str">
        <f>VLOOKUP(C40,[1]医疗机构填报数据!F:O,10,0)</f>
        <v>一次性使用电子控制镇痛泵</v>
      </c>
      <c r="C40" s="8" t="s">
        <v>42</v>
      </c>
      <c r="D40" s="8" t="str">
        <f>VLOOKUP(C40,[1]医疗机构填报数据!F:I,4,0)</f>
        <v>浙江苏嘉医疗器械股份有限公司</v>
      </c>
    </row>
    <row r="41" s="2" customFormat="1" spans="1:4">
      <c r="A41" s="7">
        <v>40</v>
      </c>
      <c r="B41" s="8" t="str">
        <f>VLOOKUP(C41,[1]医疗机构填报数据!F:O,10,0)</f>
        <v>一次性使用输注泵</v>
      </c>
      <c r="C41" s="8" t="s">
        <v>43</v>
      </c>
      <c r="D41" s="8" t="str">
        <f>VLOOKUP(C41,[1]医疗机构填报数据!F:I,4,0)</f>
        <v>浙江苏嘉医疗器械股份有限公司</v>
      </c>
    </row>
    <row r="42" s="2" customFormat="1" spans="1:4">
      <c r="A42" s="7">
        <v>41</v>
      </c>
      <c r="B42" s="8" t="str">
        <f>VLOOKUP(C42,[1]医疗机构填报数据!F:O,10,0)</f>
        <v>电子镇痛泵</v>
      </c>
      <c r="C42" s="8" t="s">
        <v>44</v>
      </c>
      <c r="D42" s="8" t="str">
        <f>VLOOKUP(C42,[1]医疗机构填报数据!F:I,4,0)</f>
        <v>浙江苏嘉医疗器械股份有限公司</v>
      </c>
    </row>
    <row r="43" s="2" customFormat="1" spans="1:4">
      <c r="A43" s="7">
        <v>42</v>
      </c>
      <c r="B43" s="8" t="str">
        <f>VLOOKUP(C43,[1]医疗机构填报数据!F:O,10,0)</f>
        <v>电子输注泵</v>
      </c>
      <c r="C43" s="8" t="s">
        <v>45</v>
      </c>
      <c r="D43" s="8" t="str">
        <f>VLOOKUP(C43,[1]医疗机构填报数据!F:I,4,0)</f>
        <v>江苏省华星医疗器械实业有限公司</v>
      </c>
    </row>
    <row r="44" s="2" customFormat="1" spans="1:4">
      <c r="A44" s="7">
        <v>43</v>
      </c>
      <c r="B44" s="8" t="str">
        <f>VLOOKUP(C44,[1]医疗机构填报数据!F:O,10,0)</f>
        <v>一次性使用输注泵</v>
      </c>
      <c r="C44" s="8" t="s">
        <v>46</v>
      </c>
      <c r="D44" s="8" t="str">
        <f>VLOOKUP(C44,[1]医疗机构填报数据!F:I,4,0)</f>
        <v>江苏省华星医疗器械实业有限公司</v>
      </c>
    </row>
    <row r="45" s="2" customFormat="1" spans="1:4">
      <c r="A45" s="7">
        <v>44</v>
      </c>
      <c r="B45" s="8" t="str">
        <f>VLOOKUP(C45,[1]医疗机构填报数据!F:O,10,0)</f>
        <v>一次性使用输注泵</v>
      </c>
      <c r="C45" s="8" t="s">
        <v>47</v>
      </c>
      <c r="D45" s="8" t="str">
        <f>VLOOKUP(C45,[1]医疗机构填报数据!F:I,4,0)</f>
        <v>河南新卫医疗器械有限公司</v>
      </c>
    </row>
    <row r="46" s="2" customFormat="1" spans="1:4">
      <c r="A46" s="7">
        <v>45</v>
      </c>
      <c r="B46" s="8" t="str">
        <f>VLOOKUP(C46,[1]医疗机构填报数据!F:O,10,0)</f>
        <v>一次性使用输注泵</v>
      </c>
      <c r="C46" s="8" t="s">
        <v>48</v>
      </c>
      <c r="D46" s="8" t="str">
        <f>VLOOKUP(C46,[1]医疗机构填报数据!F:I,4,0)</f>
        <v>浙江辰和医疗设备有限公司</v>
      </c>
    </row>
    <row r="47" s="2" customFormat="1" ht="27" spans="1:4">
      <c r="A47" s="7">
        <v>46</v>
      </c>
      <c r="B47" s="8" t="str">
        <f>VLOOKUP(C47,[1]医疗机构填报数据!F:O,10,0)</f>
        <v>一次性使用便携式输注泵</v>
      </c>
      <c r="C47" s="8" t="s">
        <v>49</v>
      </c>
      <c r="D47" s="8" t="str">
        <f>VLOOKUP(C47,[1]医疗机构填报数据!F:I,4,0)</f>
        <v>北京科联升华医疗科技有限公司</v>
      </c>
    </row>
    <row r="48" s="2" customFormat="1" spans="1:4">
      <c r="A48" s="7">
        <v>47</v>
      </c>
      <c r="B48" s="8" t="str">
        <f>VLOOKUP(C48,[1]医疗机构填报数据!F:O,10,0)</f>
        <v>一次性使用输注泵</v>
      </c>
      <c r="C48" s="8" t="s">
        <v>50</v>
      </c>
      <c r="D48" s="8" t="str">
        <f>VLOOKUP(C48,[1]医疗机构填报数据!F:I,4,0)</f>
        <v>南京宁创医疗设备有限公司</v>
      </c>
    </row>
    <row r="49" s="2" customFormat="1" spans="1:4">
      <c r="A49" s="7">
        <v>48</v>
      </c>
      <c r="B49" s="8" t="str">
        <f>VLOOKUP(C49,[1]医疗机构填报数据!F:O,10,0)</f>
        <v>电子输注泵</v>
      </c>
      <c r="C49" s="8" t="s">
        <v>51</v>
      </c>
      <c r="D49" s="8" t="str">
        <f>VLOOKUP(C49,[1]医疗机构填报数据!F:I,4,0)</f>
        <v>南京宁创医疗设备有限公司</v>
      </c>
    </row>
    <row r="50" s="2" customFormat="1" ht="27" spans="1:4">
      <c r="A50" s="7">
        <v>49</v>
      </c>
      <c r="B50" s="8" t="str">
        <f>VLOOKUP(C50,[1]医疗机构填报数据!F:O,10,0)</f>
        <v>一次性使用输注泵シュアーフューザーA</v>
      </c>
      <c r="C50" s="8" t="s">
        <v>52</v>
      </c>
      <c r="D50" s="8" t="str">
        <f>VLOOKUP(C50,[1]医疗机构填报数据!F:I,4,0)</f>
        <v>尼普洛株式会社 ニプロ株式会社</v>
      </c>
    </row>
    <row r="51" s="2" customFormat="1" ht="27" spans="1:4">
      <c r="A51" s="7">
        <v>50</v>
      </c>
      <c r="B51" s="8" t="str">
        <f>VLOOKUP(C51,[1]医疗机构填报数据!F:O,10,0)</f>
        <v>胰岛素泵用一次性输注管路和针头</v>
      </c>
      <c r="C51" s="8" t="s">
        <v>53</v>
      </c>
      <c r="D51" s="8" t="str">
        <f>VLOOKUP(C51,[1]医疗机构填报数据!F:I,4,0)</f>
        <v>优诺医疗股份有限公司</v>
      </c>
    </row>
    <row r="52" s="2" customFormat="1" spans="1:4">
      <c r="A52" s="7">
        <v>51</v>
      </c>
      <c r="B52" s="8" t="str">
        <f>VLOOKUP(C52,[1]医疗机构填报数据!F:O,10,0)</f>
        <v>化疗注药泵</v>
      </c>
      <c r="C52" s="8" t="s">
        <v>54</v>
      </c>
      <c r="D52" s="8" t="str">
        <f>VLOOKUP(C52,[1]医疗机构填报数据!F:I,4,0)</f>
        <v>爱普科学仪器（江苏）有限公司</v>
      </c>
    </row>
    <row r="53" s="2" customFormat="1" spans="1:4">
      <c r="A53" s="7">
        <v>52</v>
      </c>
      <c r="B53" s="8" t="str">
        <f>VLOOKUP(C53,[1]医疗机构填报数据!F:O,10,0)</f>
        <v>注药泵配用液袋</v>
      </c>
      <c r="C53" s="8" t="s">
        <v>55</v>
      </c>
      <c r="D53" s="8" t="str">
        <f>VLOOKUP(C53,[1]医疗机构填报数据!F:I,4,0)</f>
        <v>爱普科学仪器（江苏）有限公司</v>
      </c>
    </row>
    <row r="54" s="2" customFormat="1" spans="1:4">
      <c r="A54" s="7">
        <v>53</v>
      </c>
      <c r="B54" s="8" t="str">
        <f>VLOOKUP(C54,[1]医疗机构填报数据!F:O,10,0)</f>
        <v>注药泵配用液袋</v>
      </c>
      <c r="C54" s="8" t="s">
        <v>56</v>
      </c>
      <c r="D54" s="8" t="str">
        <f>VLOOKUP(C54,[1]医疗机构填报数据!F:I,4,0)</f>
        <v>爱普科学仪器（江苏）有限公司</v>
      </c>
    </row>
    <row r="55" s="2" customFormat="1" spans="1:4">
      <c r="A55" s="7">
        <v>54</v>
      </c>
      <c r="B55" s="8" t="str">
        <f>VLOOKUP(C55,[1]医疗机构填报数据!F:O,10,0)</f>
        <v>电动注药泵</v>
      </c>
      <c r="C55" s="8" t="s">
        <v>57</v>
      </c>
      <c r="D55" s="8" t="str">
        <f>VLOOKUP(C55,[1]医疗机构填报数据!F:I,4,0)</f>
        <v>爱普科学仪器（江苏）有限公司</v>
      </c>
    </row>
    <row r="56" s="2" customFormat="1" spans="1:4">
      <c r="A56" s="7">
        <v>55</v>
      </c>
      <c r="B56" s="8" t="str">
        <f>VLOOKUP(C56,[1]医疗机构填报数据!F:O,10,0)</f>
        <v>便携式电动注药泵</v>
      </c>
      <c r="C56" s="8" t="s">
        <v>58</v>
      </c>
      <c r="D56" s="8" t="str">
        <f>VLOOKUP(C56,[1]医疗机构填报数据!F:I,4,0)</f>
        <v>爱普科学仪器（江苏）有限公司</v>
      </c>
    </row>
    <row r="57" s="2" customFormat="1" spans="1:4">
      <c r="A57" s="7">
        <v>56</v>
      </c>
      <c r="B57" s="8" t="str">
        <f>VLOOKUP(C57,[1]医疗机构填报数据!F:O,10,0)</f>
        <v>微电脑电动注药泵</v>
      </c>
      <c r="C57" s="8" t="s">
        <v>59</v>
      </c>
      <c r="D57" s="8" t="str">
        <f>VLOOKUP(C57,[1]医疗机构填报数据!F:I,4,0)</f>
        <v>爱普科学仪器（江苏）有限公司</v>
      </c>
    </row>
    <row r="58" s="2" customFormat="1" spans="1:4">
      <c r="A58" s="7">
        <v>57</v>
      </c>
      <c r="B58" s="8" t="str">
        <f>VLOOKUP(C58,[1]医疗机构填报数据!F:O,10,0)</f>
        <v>一次性使用输注泵</v>
      </c>
      <c r="C58" s="8" t="s">
        <v>60</v>
      </c>
      <c r="D58" s="8" t="str">
        <f>VLOOKUP(C58,[1]医疗机构填报数据!F:I,4,0)</f>
        <v>上海贝特医疗器械有限公司</v>
      </c>
    </row>
    <row r="59" s="2" customFormat="1" spans="1:4">
      <c r="A59" s="7">
        <v>58</v>
      </c>
      <c r="B59" s="8" t="str">
        <f>VLOOKUP(C59,[1]医疗机构填报数据!F:O,10,0)</f>
        <v>便携式电动注药泵</v>
      </c>
      <c r="C59" s="8" t="s">
        <v>61</v>
      </c>
      <c r="D59" s="8" t="str">
        <f>VLOOKUP(C59,[1]医疗机构填报数据!F:I,4,0)</f>
        <v>河南驼人贝斯特医疗器械有限公司</v>
      </c>
    </row>
    <row r="60" s="2" customFormat="1" spans="1:4">
      <c r="A60" s="7">
        <v>59</v>
      </c>
      <c r="B60" s="8" t="str">
        <f>VLOOKUP(C60,[1]医疗机构填报数据!F:O,10,0)</f>
        <v>注药泵配用液袋</v>
      </c>
      <c r="C60" s="8" t="s">
        <v>62</v>
      </c>
      <c r="D60" s="8" t="str">
        <f>VLOOKUP(C60,[1]医疗机构填报数据!F:I,4,0)</f>
        <v>河南驼人贝斯特医疗器械有限公司</v>
      </c>
    </row>
    <row r="61" s="2" customFormat="1" spans="1:4">
      <c r="A61" s="7">
        <v>60</v>
      </c>
      <c r="B61" s="8" t="str">
        <f>VLOOKUP(C61,[1]医疗机构填报数据!F:O,10,0)</f>
        <v>一次性使用输注泵</v>
      </c>
      <c r="C61" s="8" t="s">
        <v>63</v>
      </c>
      <c r="D61" s="8" t="str">
        <f>VLOOKUP(C61,[1]医疗机构填报数据!F:I,4,0)</f>
        <v>河南驼人贝斯特医疗器械有限公司</v>
      </c>
    </row>
    <row r="62" s="2" customFormat="1" spans="1:4">
      <c r="A62" s="7">
        <v>61</v>
      </c>
      <c r="B62" s="8" t="str">
        <f>VLOOKUP(C62,[1]医疗机构填报数据!F:O,10,0)</f>
        <v>便携式电动注药泵</v>
      </c>
      <c r="C62" s="8" t="s">
        <v>64</v>
      </c>
      <c r="D62" s="8" t="str">
        <f>VLOOKUP(C62,[1]医疗机构填报数据!F:I,4,0)</f>
        <v>河南驼人贝斯特医疗器械有限公司</v>
      </c>
    </row>
    <row r="63" s="2" customFormat="1" ht="27" spans="1:4">
      <c r="A63" s="7">
        <v>62</v>
      </c>
      <c r="B63" s="8" t="str">
        <f>VLOOKUP(C63,[1]医疗机构填报数据!F:O,10,0)</f>
        <v>一次性胰岛素泵用贮药器和输注器</v>
      </c>
      <c r="C63" s="8" t="s">
        <v>65</v>
      </c>
      <c r="D63" s="8" t="str">
        <f>VLOOKUP(C63,[1]医疗机构填报数据!F:I,4,0)</f>
        <v>北京迈世通科技有限公司</v>
      </c>
    </row>
    <row r="64" s="2" customFormat="1" spans="1:4">
      <c r="A64" s="7">
        <v>63</v>
      </c>
      <c r="B64" s="8" t="str">
        <f>VLOOKUP(C64,[1]医疗机构填报数据!F:O,10,0)</f>
        <v>一次性使用输注泵</v>
      </c>
      <c r="C64" s="8" t="s">
        <v>66</v>
      </c>
      <c r="D64" s="8" t="str">
        <f>VLOOKUP(C64,[1]医疗机构填报数据!F:I,4,0)</f>
        <v>南昌贝欧特医疗科技股份有限公司</v>
      </c>
    </row>
    <row r="65" s="2" customFormat="1" spans="1:4">
      <c r="A65" s="7">
        <v>64</v>
      </c>
      <c r="B65" s="8" t="str">
        <f>VLOOKUP(C65,[1]医疗机构填报数据!F:O,10,0)</f>
        <v>电子输注泵</v>
      </c>
      <c r="C65" s="8" t="s">
        <v>67</v>
      </c>
      <c r="D65" s="8" t="str">
        <f>VLOOKUP(C65,[1]医疗机构填报数据!F:I,4,0)</f>
        <v>南昌贝欧特医疗科技股份有限公司</v>
      </c>
    </row>
    <row r="66" s="2" customFormat="1" ht="27" spans="1:4">
      <c r="A66" s="7">
        <v>65</v>
      </c>
      <c r="B66" s="8" t="str">
        <f>VLOOKUP(C66,[1]医疗机构填报数据!F:O,10,0)</f>
        <v>一次性使用便携式输注泵 非电驱动</v>
      </c>
      <c r="C66" s="8" t="s">
        <v>68</v>
      </c>
      <c r="D66" s="8" t="str">
        <f>VLOOKUP(C66,[1]医疗机构填报数据!F:I,4,0)</f>
        <v>江苏客乐医用器械有限公司</v>
      </c>
    </row>
    <row r="67" s="2" customFormat="1" ht="27" spans="1:4">
      <c r="A67" s="7">
        <v>66</v>
      </c>
      <c r="B67" s="8" t="str">
        <f>VLOOKUP(C67,[1]医疗机构填报数据!F:O,10,0)</f>
        <v>一次性使用便携式输注泵 非电驱动</v>
      </c>
      <c r="C67" s="8" t="s">
        <v>69</v>
      </c>
      <c r="D67" s="8" t="str">
        <f>VLOOKUP(C67,[1]医疗机构填报数据!F:I,4,0)</f>
        <v>扬州市五洋医疗器械有限公司</v>
      </c>
    </row>
    <row r="68" s="2" customFormat="1" spans="1:4">
      <c r="A68" s="7">
        <v>67</v>
      </c>
      <c r="B68" s="8" t="str">
        <f>VLOOKUP(C68,[1]医疗机构填报数据!F:O,10,0)</f>
        <v>一次性使用输注泵</v>
      </c>
      <c r="C68" s="8" t="s">
        <v>70</v>
      </c>
      <c r="D68" s="8" t="str">
        <f>VLOOKUP(C68,[1]医疗机构填报数据!F:I,4,0)</f>
        <v>无锡市通达医疗电器有限公司</v>
      </c>
    </row>
    <row r="69" s="2" customFormat="1" spans="1:4">
      <c r="A69" s="7">
        <v>68</v>
      </c>
      <c r="B69" s="8" t="str">
        <f>VLOOKUP(C69,[1]医疗机构填报数据!F:O,10,0)</f>
        <v>一次性使用输注泵</v>
      </c>
      <c r="C69" s="8" t="s">
        <v>71</v>
      </c>
      <c r="D69" s="8" t="str">
        <f>VLOOKUP(C69,[1]医疗机构填报数据!F:I,4,0)</f>
        <v>珠海福尼亚医疗设备有限公司</v>
      </c>
    </row>
    <row r="70" s="2" customFormat="1" spans="1:4">
      <c r="A70" s="7">
        <v>69</v>
      </c>
      <c r="B70" s="8" t="str">
        <f>VLOOKUP(C70,[1]医疗机构填报数据!F:O,10,0)</f>
        <v>电子输注泵</v>
      </c>
      <c r="C70" s="8" t="s">
        <v>72</v>
      </c>
      <c r="D70" s="8" t="str">
        <f>VLOOKUP(C70,[1]医疗机构填报数据!F:I,4,0)</f>
        <v>珠海福尼亚医疗设备有限公司</v>
      </c>
    </row>
    <row r="71" s="2" customFormat="1" ht="27" spans="1:4">
      <c r="A71" s="7">
        <v>70</v>
      </c>
      <c r="B71" s="8" t="str">
        <f>VLOOKUP(C71,[1]医疗机构填报数据!F:O,10,0)</f>
        <v>一次性使用电子输注泵</v>
      </c>
      <c r="C71" s="8" t="s">
        <v>73</v>
      </c>
      <c r="D71" s="8" t="str">
        <f>VLOOKUP(C71,[1]医疗机构填报数据!F:I,4,0)</f>
        <v>镇江高冠医疗器械有限公司</v>
      </c>
    </row>
    <row r="72" s="2" customFormat="1" ht="27" spans="1:4">
      <c r="A72" s="7">
        <v>71</v>
      </c>
      <c r="B72" s="8" t="str">
        <f>VLOOKUP(C72,[1]医疗机构填报数据!F:O,10,0)</f>
        <v>一次性使用电子输注泵</v>
      </c>
      <c r="C72" s="8" t="s">
        <v>74</v>
      </c>
      <c r="D72" s="8" t="str">
        <f>VLOOKUP(C72,[1]医疗机构填报数据!F:I,4,0)</f>
        <v>镇江高冠医疗器械有限公司</v>
      </c>
    </row>
    <row r="73" s="2" customFormat="1" ht="27" spans="1:4">
      <c r="A73" s="7">
        <v>72</v>
      </c>
      <c r="B73" s="8" t="str">
        <f>VLOOKUP(C73,[1]医疗机构填报数据!F:O,10,0)</f>
        <v>一次性使用便携式输注泵 非电驱动</v>
      </c>
      <c r="C73" s="8" t="s">
        <v>75</v>
      </c>
      <c r="D73" s="8" t="str">
        <f>VLOOKUP(C73,[1]医疗机构填报数据!F:I,4,0)</f>
        <v>镇江高冠医疗器械有限公司</v>
      </c>
    </row>
    <row r="74" s="2" customFormat="1" spans="1:4">
      <c r="A74" s="7">
        <v>73</v>
      </c>
      <c r="B74" s="8" t="str">
        <f>VLOOKUP(C74,[1]医疗机构填报数据!F:O,10,0)</f>
        <v>一次性使用输注泵</v>
      </c>
      <c r="C74" s="8" t="s">
        <v>76</v>
      </c>
      <c r="D74" s="8" t="str">
        <f>VLOOKUP(C74,[1]医疗机构填报数据!F:I,4,0)</f>
        <v>苏州灵岩医疗科技股份有限公司</v>
      </c>
    </row>
    <row r="75" s="2" customFormat="1" spans="1:4">
      <c r="A75" s="7">
        <v>74</v>
      </c>
      <c r="B75" s="8" t="str">
        <f>VLOOKUP(C75,[1]医疗机构填报数据!F:O,10,0)</f>
        <v>便携式电动输液泵</v>
      </c>
      <c r="C75" s="8" t="s">
        <v>77</v>
      </c>
      <c r="D75" s="8" t="str">
        <f>VLOOKUP(C75,[1]医疗机构填报数据!F:I,4,0)</f>
        <v>河南驼人医疗器械集团有限公司</v>
      </c>
    </row>
    <row r="76" s="2" customFormat="1" spans="1:4">
      <c r="A76" s="7">
        <v>75</v>
      </c>
      <c r="B76" s="8" t="str">
        <f>VLOOKUP(C76,[1]医疗机构填报数据!F:O,10,0)</f>
        <v>中央监护管理系统</v>
      </c>
      <c r="C76" s="8" t="s">
        <v>78</v>
      </c>
      <c r="D76" s="8" t="str">
        <f>VLOOKUP(C76,[1]医疗机构填报数据!F:I,4,0)</f>
        <v>河南驼人医疗器械集团有限公司</v>
      </c>
    </row>
    <row r="77" s="2" customFormat="1" spans="1:4">
      <c r="A77" s="7">
        <v>76</v>
      </c>
      <c r="B77" s="8" t="str">
        <f>VLOOKUP(C77,[1]医疗机构填报数据!F:O,10,0)</f>
        <v>便携式电动输液泵</v>
      </c>
      <c r="C77" s="8" t="s">
        <v>79</v>
      </c>
      <c r="D77" s="8" t="str">
        <f>VLOOKUP(C77,[1]医疗机构填报数据!F:I,4,0)</f>
        <v>河南驼人医疗器械集团有限公司</v>
      </c>
    </row>
    <row r="78" s="2" customFormat="1" ht="27" spans="1:4">
      <c r="A78" s="7">
        <v>77</v>
      </c>
      <c r="B78" s="8" t="str">
        <f>VLOOKUP(C78,[1]医疗机构填报数据!F:O,10,0)</f>
        <v>一次性泵用流量设定精密过滤输液器</v>
      </c>
      <c r="C78" s="8" t="s">
        <v>80</v>
      </c>
      <c r="D78" s="8" t="str">
        <f>VLOOKUP(C78,[1]医疗机构填报数据!F:I,4,0)</f>
        <v>江苏义倍医疗科技股份有限公司</v>
      </c>
    </row>
    <row r="79" s="2" customFormat="1" spans="1:4">
      <c r="A79" s="7">
        <v>78</v>
      </c>
      <c r="B79" s="8" t="str">
        <f>VLOOKUP(C79,[1]医疗机构填报数据!F:O,10,0)</f>
        <v>电子输注泵</v>
      </c>
      <c r="C79" s="8" t="s">
        <v>81</v>
      </c>
      <c r="D79" s="8" t="str">
        <f>VLOOKUP(C79,[1]医疗机构填报数据!F:I,4,0)</f>
        <v>江苏通达医疗器械有限公司</v>
      </c>
    </row>
    <row r="80" s="2" customFormat="1" spans="1:4">
      <c r="A80" s="7">
        <v>79</v>
      </c>
      <c r="B80" s="8" t="str">
        <f>VLOOKUP(C80,[1]医疗机构填报数据!F:O,10,0)</f>
        <v>一次性使用输注泵</v>
      </c>
      <c r="C80" s="8" t="s">
        <v>82</v>
      </c>
      <c r="D80" s="8" t="str">
        <f>VLOOKUP(C80,[1]医疗机构填报数据!F:I,4,0)</f>
        <v>江苏通达医疗器械有限公司</v>
      </c>
    </row>
    <row r="81" s="2" customFormat="1" spans="1:4">
      <c r="A81" s="7">
        <v>80</v>
      </c>
      <c r="B81" s="8" t="str">
        <f>VLOOKUP(C81,[1]医疗机构填报数据!F:O,10,0)</f>
        <v>一次性使用输注泵</v>
      </c>
      <c r="C81" s="8" t="s">
        <v>83</v>
      </c>
      <c r="D81" s="8" t="str">
        <f>VLOOKUP(C81,[1]医疗机构填报数据!F:I,4,0)</f>
        <v>圣光医用制品股份有限公司</v>
      </c>
    </row>
    <row r="82" s="2" customFormat="1" spans="1:4">
      <c r="A82" s="7">
        <v>81</v>
      </c>
      <c r="B82" s="8" t="str">
        <f>VLOOKUP(C82,[1]医疗机构填报数据!F:O,10,0)</f>
        <v>一次性使用输注泵</v>
      </c>
      <c r="C82" s="8" t="s">
        <v>84</v>
      </c>
      <c r="D82" s="8" t="str">
        <f>VLOOKUP(C82,[1]医疗机构填报数据!F:I,4,0)</f>
        <v>扬州市双菱医疗器械有限公司</v>
      </c>
    </row>
    <row r="83" s="2" customFormat="1" spans="1:4">
      <c r="A83" s="7">
        <v>82</v>
      </c>
      <c r="B83" s="8" t="str">
        <f>VLOOKUP(C83,[1]医疗机构填报数据!F:O,10,0)</f>
        <v>一次性使用输注泵</v>
      </c>
      <c r="C83" s="8" t="s">
        <v>85</v>
      </c>
      <c r="D83" s="8" t="str">
        <f>VLOOKUP(C83,[1]医疗机构填报数据!F:I,4,0)</f>
        <v>上海怡新医疗设备有限责任公司</v>
      </c>
    </row>
    <row r="84" s="2" customFormat="1" spans="1:4">
      <c r="A84" s="7">
        <v>83</v>
      </c>
      <c r="B84" s="8" t="str">
        <f>VLOOKUP(C84,[1]医疗机构填报数据!F:O,10,0)</f>
        <v>电控式止痛注液泵</v>
      </c>
      <c r="C84" s="8" t="s">
        <v>86</v>
      </c>
      <c r="D84" s="8" t="str">
        <f>VLOOKUP(C84,[1]医疗机构填报数据!F:I,4,0)</f>
        <v>上海怡新医疗设备有限责任公司</v>
      </c>
    </row>
    <row r="85" s="2" customFormat="1" ht="27" spans="1:4">
      <c r="A85" s="7">
        <v>84</v>
      </c>
      <c r="B85" s="8" t="str">
        <f>VLOOKUP(C85,[1]医疗机构填报数据!F:O,10,0)</f>
        <v>一次性使用精密过滤输液器 带针</v>
      </c>
      <c r="C85" s="8" t="s">
        <v>87</v>
      </c>
      <c r="D85" s="8" t="str">
        <f>VLOOKUP(C85,[1]医疗机构填报数据!F:I,4,0)</f>
        <v>江西益康医疗器械集团有限公司</v>
      </c>
    </row>
    <row r="86" s="2" customFormat="1" ht="27" spans="1:4">
      <c r="A86" s="7">
        <v>85</v>
      </c>
      <c r="B86" s="8" t="str">
        <f>VLOOKUP(C86,[1]医疗机构填报数据!F:O,10,0)</f>
        <v>一次性使用输注泵</v>
      </c>
      <c r="C86" s="8" t="s">
        <v>88</v>
      </c>
      <c r="D86" s="8" t="str">
        <f>VLOOKUP(C86,[1]医疗机构填报数据!F:I,4,0)</f>
        <v>山东威高集团医用高分子制品股份有限公司</v>
      </c>
    </row>
    <row r="87" s="2" customFormat="1" spans="1:4">
      <c r="A87" s="7">
        <v>86</v>
      </c>
      <c r="B87" s="8" t="str">
        <f>VLOOKUP(C87,[1]医疗机构填报数据!F:O,10,0)</f>
        <v>一次性使用输注泵</v>
      </c>
      <c r="C87" s="8" t="s">
        <v>89</v>
      </c>
      <c r="D87" s="8" t="str">
        <f>VLOOKUP(C87,[1]医疗机构填报数据!F:I,4,0)</f>
        <v>扬州市明星医塑器材有限公司</v>
      </c>
    </row>
    <row r="88" s="2" customFormat="1" spans="1:4">
      <c r="A88" s="7">
        <v>87</v>
      </c>
      <c r="B88" s="8" t="str">
        <f>VLOOKUP(C88,[1]医疗机构填报数据!F:O,10,0)</f>
        <v>一次性使用输注泵</v>
      </c>
      <c r="C88" s="8" t="s">
        <v>90</v>
      </c>
      <c r="D88" s="8" t="str">
        <f>VLOOKUP(C88,[1]医疗机构填报数据!F:I,4,0)</f>
        <v>上海博创医疗设备有限公司</v>
      </c>
    </row>
    <row r="89" s="2" customFormat="1" spans="1:4">
      <c r="A89" s="7">
        <v>88</v>
      </c>
      <c r="B89" s="8" t="str">
        <f>VLOOKUP(C89,[1]医疗机构填报数据!F:O,10,0)</f>
        <v>腔镜灌注泵</v>
      </c>
      <c r="C89" s="8" t="s">
        <v>91</v>
      </c>
      <c r="D89" s="8" t="str">
        <f>VLOOKUP(C89,[1]医疗机构填报数据!F:I,4,0)</f>
        <v>沈阳沈大内窥镜有限公司</v>
      </c>
    </row>
    <row r="90" s="2" customFormat="1" spans="1:4">
      <c r="A90" s="7">
        <v>89</v>
      </c>
      <c r="B90" s="8" t="str">
        <f>VLOOKUP(C90,[1]医疗机构填报数据!F:O,10,0)</f>
        <v>一次性使用输注泵</v>
      </c>
      <c r="C90" s="8" t="s">
        <v>92</v>
      </c>
      <c r="D90" s="8" t="str">
        <f>VLOOKUP(C90,[1]医疗机构填报数据!F:I,4,0)</f>
        <v>泰州品青医疗器械有限公司</v>
      </c>
    </row>
    <row r="91" s="2" customFormat="1" spans="1:4">
      <c r="A91" s="7">
        <v>90</v>
      </c>
      <c r="B91" s="8" t="str">
        <f>VLOOKUP(C91,[1]医疗机构填报数据!F:O,10,0)</f>
        <v>电子输注泵</v>
      </c>
      <c r="C91" s="8" t="s">
        <v>93</v>
      </c>
      <c r="D91" s="8" t="str">
        <f>VLOOKUP(C91,[1]医疗机构填报数据!F:I,4,0)</f>
        <v>泰州品青医疗器械有限公司</v>
      </c>
    </row>
    <row r="92" s="2" customFormat="1" ht="27" spans="1:4">
      <c r="A92" s="7">
        <v>91</v>
      </c>
      <c r="B92" s="8" t="str">
        <f>VLOOKUP(C92,[1]医疗机构填报数据!F:O,10,0)</f>
        <v>一次性使用便携式输注泵</v>
      </c>
      <c r="C92" s="8" t="s">
        <v>94</v>
      </c>
      <c r="D92" s="8" t="str">
        <f>VLOOKUP(C92,[1]医疗机构填报数据!F:I,4,0)</f>
        <v>北京天地和协科技有限公司</v>
      </c>
    </row>
    <row r="93" s="2" customFormat="1" ht="27" spans="1:4">
      <c r="A93" s="7">
        <v>92</v>
      </c>
      <c r="B93" s="8" t="str">
        <f>VLOOKUP(C93,[1]医疗机构填报数据!F:O,10,0)</f>
        <v>一次性使用泵用输液器</v>
      </c>
      <c r="C93" s="8" t="s">
        <v>95</v>
      </c>
      <c r="D93" s="8" t="str">
        <f>VLOOKUP(C93,[1]医疗机构填报数据!F:I,4,0)</f>
        <v>河南曙光汇知康生物科技股份有限公司</v>
      </c>
    </row>
    <row r="94" s="2" customFormat="1" spans="1:4">
      <c r="A94" s="7">
        <v>93</v>
      </c>
      <c r="B94" s="8" t="str">
        <f>VLOOKUP(C94,[1]医疗机构填报数据!F:O,10,0)</f>
        <v>一次性使用输注泵</v>
      </c>
      <c r="C94" s="8" t="s">
        <v>96</v>
      </c>
      <c r="D94" s="8" t="str">
        <f>VLOOKUP(C94,[1]医疗机构填报数据!F:I,4,0)</f>
        <v>南京扬子医用制品有限公司</v>
      </c>
    </row>
    <row r="95" s="2" customFormat="1" spans="1:4">
      <c r="A95" s="7">
        <v>94</v>
      </c>
      <c r="B95" s="8" t="str">
        <f>VLOOKUP(C95,[1]医疗机构填报数据!F:O,10,0)</f>
        <v>电子输注泵</v>
      </c>
      <c r="C95" s="8" t="s">
        <v>97</v>
      </c>
      <c r="D95" s="8" t="str">
        <f>VLOOKUP(C95,[1]医疗机构填报数据!F:I,4,0)</f>
        <v>南京扬子医用制品有限公司</v>
      </c>
    </row>
    <row r="96" s="2" customFormat="1" ht="67.5" spans="1:4">
      <c r="A96" s="7">
        <v>95</v>
      </c>
      <c r="B96" s="8" t="str">
        <f>VLOOKUP(C96,[1]医疗机构填报数据!F:O,10,0)</f>
        <v>一次性使用输注泵/Disposable silicone balloon infuser Accufuser and Accufuser Plus</v>
      </c>
      <c r="C96" s="8" t="s">
        <v>98</v>
      </c>
      <c r="D96" s="8" t="str">
        <f>VLOOKUP(C96,[1]医疗机构填报数据!F:I,4,0)</f>
        <v>韩国玗荣医疗器械有限公司Woo Young Medical Co.,Ltd.</v>
      </c>
    </row>
    <row r="97" s="2" customFormat="1" spans="1:4">
      <c r="A97" s="7">
        <v>96</v>
      </c>
      <c r="B97" s="8" t="str">
        <f>VLOOKUP(C97,[1]医疗机构填报数据!F:O,10,0)</f>
        <v>输注装置</v>
      </c>
      <c r="C97" s="8" t="s">
        <v>99</v>
      </c>
      <c r="D97" s="8" t="str">
        <f>VLOOKUP(C97,[1]医疗机构填报数据!F:I,4,0)</f>
        <v>Ace Medical Co., Ltd.</v>
      </c>
    </row>
    <row r="98" s="2" customFormat="1" spans="1:4">
      <c r="A98" s="7">
        <v>97</v>
      </c>
      <c r="B98" s="8" t="str">
        <f>VLOOKUP(C98,[1]医疗机构填报数据!F:O,10,0)</f>
        <v>输液泵</v>
      </c>
      <c r="C98" s="8" t="s">
        <v>100</v>
      </c>
      <c r="D98" s="8" t="str">
        <f>VLOOKUP(C98,[1]医疗机构填报数据!F:I,4,0)</f>
        <v>ACE MEDICAL CO., LTD.</v>
      </c>
    </row>
    <row r="99" s="2" customFormat="1" spans="1:4">
      <c r="A99" s="7">
        <v>98</v>
      </c>
      <c r="B99" s="8" t="str">
        <f>VLOOKUP(C99,[1]医疗机构填报数据!F:O,10,0)</f>
        <v>一次性使用输注泵</v>
      </c>
      <c r="C99" s="8" t="s">
        <v>101</v>
      </c>
      <c r="D99" s="8" t="str">
        <f>VLOOKUP(C99,[1]医疗机构填报数据!F:I,4,0)</f>
        <v>江苏华东医疗器械实业有限公司</v>
      </c>
    </row>
    <row r="100" s="2" customFormat="1" spans="1:4">
      <c r="A100" s="7">
        <v>99</v>
      </c>
      <c r="B100" s="8" t="str">
        <f>VLOOKUP(C100,[1]医疗机构填报数据!F:O,10,0)</f>
        <v>电子泵</v>
      </c>
      <c r="C100" s="8" t="s">
        <v>102</v>
      </c>
      <c r="D100" s="8" t="str">
        <f>VLOOKUP(C100,[1]医疗机构填报数据!F:I,4,0)</f>
        <v>江苏华东医疗器械实业有限公司</v>
      </c>
    </row>
    <row r="101" s="2" customFormat="1" ht="40.5" spans="1:4">
      <c r="A101" s="7">
        <v>100</v>
      </c>
      <c r="B101" s="8" t="str">
        <f>VLOOKUP(C101,[1]医疗机构填报数据!F:O,10,0)</f>
        <v>一次性使用输注泵 Elastomeric Infusion Pump</v>
      </c>
      <c r="C101" s="8" t="s">
        <v>103</v>
      </c>
      <c r="D101" s="8" t="str">
        <f>VLOOKUP(C101,[1]医疗机构填报数据!F:I,4,0)</f>
        <v>雷文顿有限公司LEVENTON S.A.U.</v>
      </c>
    </row>
    <row r="102" s="2" customFormat="1" spans="1:4">
      <c r="A102" s="7">
        <v>101</v>
      </c>
      <c r="B102" s="8" t="str">
        <f>VLOOKUP(C102,[1]医疗机构填报数据!F:O,10,0)</f>
        <v>一次性使用输注泵</v>
      </c>
      <c r="C102" s="8" t="s">
        <v>104</v>
      </c>
      <c r="D102" s="8" t="str">
        <f>VLOOKUP(C102,[1]医疗机构填报数据!F:I,4,0)</f>
        <v>扬州莱斯特科技有限公司</v>
      </c>
    </row>
    <row r="103" s="2" customFormat="1" ht="27" spans="1:4">
      <c r="A103" s="7">
        <v>102</v>
      </c>
      <c r="B103" s="8" t="str">
        <f>VLOOKUP(C103,[1]医疗机构填报数据!F:O,10,0)</f>
        <v>一次性使用泵用输液器</v>
      </c>
      <c r="C103" s="8" t="s">
        <v>105</v>
      </c>
      <c r="D103" s="8" t="str">
        <f>VLOOKUP(C103,[1]医疗机构填报数据!F:I,4,0)</f>
        <v>费森尤斯卡比股份有限公司（Fresenius Kabi AG）</v>
      </c>
    </row>
    <row r="104" s="2" customFormat="1" spans="1:4">
      <c r="A104" s="7">
        <v>103</v>
      </c>
      <c r="B104" s="8" t="str">
        <f>VLOOKUP(C104,[1]医疗机构填报数据!F:O,10,0)</f>
        <v>一次性使用输注泵</v>
      </c>
      <c r="C104" s="8" t="s">
        <v>106</v>
      </c>
      <c r="D104" s="8" t="str">
        <f>VLOOKUP(C104,[1]医疗机构填报数据!F:I,4,0)</f>
        <v>佛山特种医用导管有限责任公司</v>
      </c>
    </row>
    <row r="105" s="2" customFormat="1" spans="1:4">
      <c r="A105" s="7">
        <v>104</v>
      </c>
      <c r="B105" s="8" t="str">
        <f>VLOOKUP(C105,[1]医疗机构填报数据!F:O,10,0)</f>
        <v>一次性使用输注泵</v>
      </c>
      <c r="C105" s="8" t="s">
        <v>107</v>
      </c>
      <c r="D105" s="8" t="str">
        <f>VLOOKUP(C105,[1]医疗机构填报数据!F:I,4,0)</f>
        <v>佛山特种医用导管有限责任公司</v>
      </c>
    </row>
    <row r="106" s="2" customFormat="1" spans="1:4">
      <c r="A106" s="7">
        <v>105</v>
      </c>
      <c r="B106" s="8" t="str">
        <f>VLOOKUP(C106,[1]医疗机构填报数据!F:O,10,0)</f>
        <v>一次性使用输注泵</v>
      </c>
      <c r="C106" s="8" t="s">
        <v>108</v>
      </c>
      <c r="D106" s="8" t="str">
        <f>VLOOKUP(C106,[1]医疗机构填报数据!F:I,4,0)</f>
        <v>上海德朗医疗设备有限公司</v>
      </c>
    </row>
    <row r="107" s="2" customFormat="1" spans="1:4">
      <c r="A107" s="7">
        <v>106</v>
      </c>
      <c r="B107" s="8" t="str">
        <f>VLOOKUP(C107,[1]医疗机构填报数据!F:O,10,0)</f>
        <v>一次性使用输注泵</v>
      </c>
      <c r="C107" s="8" t="s">
        <v>109</v>
      </c>
      <c r="D107" s="8" t="str">
        <f>VLOOKUP(C107,[1]医疗机构填报数据!F:I,4,0)</f>
        <v>上海德朗医疗设备有限公司</v>
      </c>
    </row>
    <row r="108" s="2" customFormat="1" spans="1:4">
      <c r="A108" s="7">
        <v>107</v>
      </c>
      <c r="B108" s="8" t="str">
        <f>VLOOKUP(C108,[1]医疗机构填报数据!F:O,10,0)</f>
        <v>一次性使用输注泵</v>
      </c>
      <c r="C108" s="8" t="s">
        <v>110</v>
      </c>
      <c r="D108" s="8" t="str">
        <f>VLOOKUP(C108,[1]医疗机构填报数据!F:I,4,0)</f>
        <v>浙江伏尔特医疗器械股份有限公司</v>
      </c>
    </row>
    <row r="109" s="2" customFormat="1" spans="1:4">
      <c r="A109" s="7">
        <v>108</v>
      </c>
      <c r="B109" s="8" t="str">
        <f>VLOOKUP(C109,[1]医疗机构填报数据!F:O,10,0)</f>
        <v>一次性使用输注泵</v>
      </c>
      <c r="C109" s="8" t="s">
        <v>111</v>
      </c>
      <c r="D109" s="8" t="str">
        <f>VLOOKUP(C109,[1]医疗机构填报数据!F:I,4,0)</f>
        <v>山东天工医用品开发有限公司</v>
      </c>
    </row>
    <row r="110" s="2" customFormat="1" spans="1:4">
      <c r="A110" s="7">
        <v>109</v>
      </c>
      <c r="B110" s="8" t="str">
        <f>VLOOKUP(C110,[1]医疗机构填报数据!F:O,10,0)</f>
        <v>一次性使用输注泵</v>
      </c>
      <c r="C110" s="8" t="s">
        <v>112</v>
      </c>
      <c r="D110" s="8" t="str">
        <f>VLOOKUP(C110,[1]医疗机构填报数据!F:I,4,0)</f>
        <v>山东天工医用品开发有限公司</v>
      </c>
    </row>
    <row r="111" s="2" customFormat="1" spans="1:4">
      <c r="A111" s="7">
        <v>110</v>
      </c>
      <c r="B111" s="8" t="str">
        <f>VLOOKUP(C111,[1]医疗机构填报数据!F:O,10,0)</f>
        <v>注射泵</v>
      </c>
      <c r="C111" s="8" t="s">
        <v>113</v>
      </c>
      <c r="D111" s="8" t="str">
        <f>VLOOKUP(C111,[1]医疗机构填报数据!F:I,4,0)</f>
        <v>山东朱氏药业集团有限公司</v>
      </c>
    </row>
    <row r="112" s="2" customFormat="1" spans="1:4">
      <c r="A112" s="7">
        <v>111</v>
      </c>
      <c r="B112" s="8" t="str">
        <f>VLOOKUP(C112,[1]医疗机构填报数据!F:O,10,0)</f>
        <v>一次性使用输注泵</v>
      </c>
      <c r="C112" s="8" t="s">
        <v>114</v>
      </c>
      <c r="D112" s="8" t="str">
        <f>VLOOKUP(C112,[1]医疗机构填报数据!F:I,4,0)</f>
        <v>上海金塔医用器材有限公司</v>
      </c>
    </row>
    <row r="113" s="2" customFormat="1" spans="1:4">
      <c r="A113" s="7">
        <v>112</v>
      </c>
      <c r="B113" s="8" t="str">
        <f>VLOOKUP(C113,[1]医疗机构填报数据!F:O,10,0)</f>
        <v>一次性使用输注泵</v>
      </c>
      <c r="C113" s="8" t="s">
        <v>115</v>
      </c>
      <c r="D113" s="8" t="str">
        <f>VLOOKUP(C113,[1]医疗机构填报数据!F:I,4,0)</f>
        <v>江苏省长丰医疗实业有限公司</v>
      </c>
    </row>
    <row r="114" s="2" customFormat="1" spans="1:4">
      <c r="A114" s="7">
        <v>113</v>
      </c>
      <c r="B114" s="8" t="str">
        <f>VLOOKUP(C114,[1]医疗机构填报数据!F:O,10,0)</f>
        <v>一次性使用输注泵</v>
      </c>
      <c r="C114" s="8" t="s">
        <v>116</v>
      </c>
      <c r="D114" s="8" t="str">
        <f>VLOOKUP(C114,[1]医疗机构填报数据!F:I,4,0)</f>
        <v>镇江康利医疗器械有限公司</v>
      </c>
    </row>
    <row r="115" s="2" customFormat="1" spans="1:4">
      <c r="A115" s="7">
        <v>114</v>
      </c>
      <c r="B115" s="8" t="str">
        <f>VLOOKUP(C115,[1]医疗机构填报数据!F:O,10,0)</f>
        <v>一次性使用输注泵</v>
      </c>
      <c r="C115" s="8" t="s">
        <v>117</v>
      </c>
      <c r="D115" s="8" t="str">
        <f>VLOOKUP(C115,[1]医疗机构填报数据!F:I,4,0)</f>
        <v>深圳市益心达医学新技术有限公司</v>
      </c>
    </row>
    <row r="116" s="2" customFormat="1" ht="67.5" spans="1:4">
      <c r="A116" s="7">
        <v>115</v>
      </c>
      <c r="B116" s="8" t="str">
        <f>VLOOKUP(C116,[1]医疗机构填报数据!F:O,10,0)</f>
        <v>一次性使用输注泵 Infuser of Other Medicament (Transfusion system sets)</v>
      </c>
      <c r="C116" s="8" t="s">
        <v>118</v>
      </c>
      <c r="D116" s="8" t="str">
        <f>VLOOKUP(C116,[1]医疗机构填报数据!F:I,4,0)</f>
        <v>奥贝库斯株式会社 AuBEX CORPORATION</v>
      </c>
    </row>
    <row r="117" s="2" customFormat="1" ht="27" spans="1:4">
      <c r="A117" s="7">
        <v>116</v>
      </c>
      <c r="B117" s="8" t="str">
        <f>VLOOKUP(C117,[1]医疗机构填报数据!F:O,10,0)</f>
        <v>一次性使用输注泵VESSEL FUSER</v>
      </c>
      <c r="C117" s="8" t="s">
        <v>119</v>
      </c>
      <c r="D117" s="8" t="str">
        <f>VLOOKUP(C117,[1]医疗机构填报数据!F:I,4,0)</f>
        <v>奥贝库斯株式会社AuBEX CORPORATION</v>
      </c>
    </row>
    <row r="118" s="2" customFormat="1" spans="1:4">
      <c r="A118" s="7">
        <v>117</v>
      </c>
      <c r="B118" s="8" t="str">
        <f>VLOOKUP(C118,[1]医疗机构填报数据!F:O,10,0)</f>
        <v>便携式电动输液泵</v>
      </c>
      <c r="C118" s="8" t="s">
        <v>120</v>
      </c>
      <c r="D118" s="8" t="str">
        <f>VLOOKUP(C118,[1]医疗机构填报数据!F:I,4,0)</f>
        <v>江苏爱朋医疗科技股份有限公司</v>
      </c>
    </row>
    <row r="119" s="2" customFormat="1" spans="1:4">
      <c r="A119" s="7">
        <v>118</v>
      </c>
      <c r="B119" s="8" t="str">
        <f>VLOOKUP(C119,[1]医疗机构填报数据!F:O,10,0)</f>
        <v>电子注药泵</v>
      </c>
      <c r="C119" s="8" t="s">
        <v>121</v>
      </c>
      <c r="D119" s="8" t="str">
        <f>VLOOKUP(C119,[1]医疗机构填报数据!F:I,4,0)</f>
        <v>江苏爱朋医疗科技股份有限公司</v>
      </c>
    </row>
    <row r="120" s="2" customFormat="1" spans="1:4">
      <c r="A120" s="7">
        <v>119</v>
      </c>
      <c r="B120" s="8" t="str">
        <f>VLOOKUP(C120,[1]医疗机构填报数据!F:O,10,0)</f>
        <v>泵用输液装置</v>
      </c>
      <c r="C120" s="8" t="s">
        <v>122</v>
      </c>
      <c r="D120" s="8" t="str">
        <f>VLOOKUP(C120,[1]医疗机构填报数据!F:I,4,0)</f>
        <v>江苏爱朋医疗科技股份有限公司</v>
      </c>
    </row>
    <row r="121" s="2" customFormat="1" spans="1:4">
      <c r="A121" s="7">
        <v>120</v>
      </c>
      <c r="B121" s="8" t="str">
        <f>VLOOKUP(C121,[1]医疗机构填报数据!F:O,10,0)</f>
        <v>一次性使用输注泵</v>
      </c>
      <c r="C121" s="8" t="s">
        <v>123</v>
      </c>
      <c r="D121" s="8" t="str">
        <f>VLOOKUP(C121,[1]医疗机构填报数据!F:I,4,0)</f>
        <v>江苏爱朋医疗科技股份有限公司</v>
      </c>
    </row>
    <row r="122" s="2" customFormat="1" ht="27" spans="1:4">
      <c r="A122" s="7">
        <v>121</v>
      </c>
      <c r="B122" s="8" t="str">
        <f>VLOOKUP(C122,[1]医疗机构填报数据!F:O,10,0)</f>
        <v>一次性使用注药泵配用液袋</v>
      </c>
      <c r="C122" s="8" t="s">
        <v>124</v>
      </c>
      <c r="D122" s="8" t="str">
        <f>VLOOKUP(C122,[1]医疗机构填报数据!F:I,4,0)</f>
        <v>上海微创生命科技有限公司</v>
      </c>
    </row>
    <row r="123" s="2" customFormat="1" spans="1:4">
      <c r="A123" s="7">
        <v>122</v>
      </c>
      <c r="B123" s="8" t="str">
        <f>VLOOKUP(C123,[1]医疗机构填报数据!F:O,10,0)</f>
        <v>一次性使用输注泵</v>
      </c>
      <c r="C123" s="8" t="s">
        <v>125</v>
      </c>
      <c r="D123" s="8" t="str">
        <f>VLOOKUP(C123,[1]医疗机构填报数据!F:I,4,0)</f>
        <v>河南医仁医疗器械有限公司</v>
      </c>
    </row>
    <row r="124" s="2" customFormat="1" spans="1:4">
      <c r="A124" s="7">
        <v>123</v>
      </c>
      <c r="B124" s="8" t="str">
        <f>VLOOKUP(C124,[1]医疗机构填报数据!F:O,10,0)</f>
        <v>一次性使用输注泵</v>
      </c>
      <c r="C124" s="8" t="s">
        <v>126</v>
      </c>
      <c r="D124" s="8" t="str">
        <f>VLOOKUP(C124,[1]医疗机构填报数据!F:I,4,0)</f>
        <v>河南医仁医疗器械有限公司</v>
      </c>
    </row>
    <row r="125" s="2" customFormat="1" ht="27" spans="1:4">
      <c r="A125" s="7">
        <v>124</v>
      </c>
      <c r="B125" s="8" t="str">
        <f>VLOOKUP(C125,[1]医疗机构填报数据!F:O,10,0)</f>
        <v>储液盒Reservoirs</v>
      </c>
      <c r="C125" s="8" t="s">
        <v>127</v>
      </c>
      <c r="D125" s="8" t="str">
        <f>VLOOKUP(C125,[1]医疗机构填报数据!F:I,4,0)</f>
        <v>史密斯医疗ASD有限公司Smiths Medical ASD,Inc.</v>
      </c>
    </row>
    <row r="126" s="2" customFormat="1" ht="27" spans="1:4">
      <c r="A126" s="7">
        <v>125</v>
      </c>
      <c r="B126" s="8" t="str">
        <f>VLOOKUP(C126,[1]医疗机构填报数据!F:O,10,0)</f>
        <v>储液盒Reservoirs</v>
      </c>
      <c r="C126" s="8" t="s">
        <v>128</v>
      </c>
      <c r="D126" s="8" t="str">
        <f>VLOOKUP(C126,[1]医疗机构填报数据!F:I,4,0)</f>
        <v>史密斯医疗ASD有限公司Smiths Medical ASD,Inc.</v>
      </c>
    </row>
    <row r="127" s="2" customFormat="1" spans="1:4">
      <c r="A127" s="7">
        <v>126</v>
      </c>
      <c r="B127" s="8" t="str">
        <f>VLOOKUP(C127,[1]医疗机构填报数据!F:O,10,0)</f>
        <v>镇痛泵系统</v>
      </c>
      <c r="C127" s="8" t="s">
        <v>129</v>
      </c>
      <c r="D127" s="8" t="str">
        <f>VLOOKUP(C127,[1]医疗机构填报数据!F:I,4,0)</f>
        <v>江苏人先医疗科技有限公司</v>
      </c>
    </row>
    <row r="128" s="2" customFormat="1" spans="1:4">
      <c r="A128" s="7">
        <v>127</v>
      </c>
      <c r="B128" s="8" t="str">
        <f>VLOOKUP(C128,[1]医疗机构填报数据!F:O,10,0)</f>
        <v>便携式电动输液泵</v>
      </c>
      <c r="C128" s="8" t="s">
        <v>130</v>
      </c>
      <c r="D128" s="8" t="str">
        <f>VLOOKUP(C128,[1]医疗机构填报数据!F:I,4,0)</f>
        <v>江苏安诺医疗科技有限公司</v>
      </c>
    </row>
    <row r="129" s="2" customFormat="1" spans="1:4">
      <c r="A129" s="7">
        <v>128</v>
      </c>
      <c r="B129" s="8" t="str">
        <f>VLOOKUP(C129,[1]医疗机构填报数据!F:O,10,0)</f>
        <v>电子镇痛泵</v>
      </c>
      <c r="C129" s="8" t="s">
        <v>131</v>
      </c>
      <c r="D129" s="8" t="str">
        <f>VLOOKUP(C129,[1]医疗机构填报数据!F:I,4,0)</f>
        <v>浙江元创医疗设备有限公司</v>
      </c>
    </row>
    <row r="130" s="2" customFormat="1" spans="1:4">
      <c r="A130" s="7">
        <v>129</v>
      </c>
      <c r="B130" s="8" t="str">
        <f>VLOOKUP(C130,[1]医疗机构填报数据!F:O,10,0)</f>
        <v>便携式电子镇痛泵</v>
      </c>
      <c r="C130" s="8" t="s">
        <v>132</v>
      </c>
      <c r="D130" s="8" t="str">
        <f>VLOOKUP(C130,[1]医疗机构填报数据!F:I,4,0)</f>
        <v>巨翊医疗科技（苏州）有限公司</v>
      </c>
    </row>
    <row r="131" s="2" customFormat="1" ht="40.5" spans="1:4">
      <c r="A131" s="7">
        <v>130</v>
      </c>
      <c r="B131" s="8" t="str">
        <f>VLOOKUP(C131,[1]医疗机构填报数据!F:O,10,0)</f>
        <v>一次性使用便携式输注泵携帯型ディスポーザブル注入ポンプ</v>
      </c>
      <c r="C131" s="8" t="s">
        <v>133</v>
      </c>
      <c r="D131" s="8" t="str">
        <f>VLOOKUP(C131,[1]医疗机构填报数据!F:I,4,0)</f>
        <v>大研医器株式会社</v>
      </c>
    </row>
    <row r="132" s="2" customFormat="1" spans="1:4">
      <c r="A132" s="7">
        <v>131</v>
      </c>
      <c r="B132" s="8" t="str">
        <f>VLOOKUP(C132,[1]医疗机构填报数据!F:O,10,0)</f>
        <v>注射泵</v>
      </c>
      <c r="C132" s="8" t="s">
        <v>134</v>
      </c>
      <c r="D132" s="8" t="str">
        <f>VLOOKUP(C132,[1]医疗机构填报数据!F:I,4,0)</f>
        <v>深圳福能医疗科技有限公司</v>
      </c>
    </row>
    <row r="133" s="2" customFormat="1" spans="1:4">
      <c r="A133" s="7">
        <v>132</v>
      </c>
      <c r="B133" s="8" t="str">
        <f>VLOOKUP(C133,[1]医疗机构填报数据!F:O,10,0)</f>
        <v>输液泵</v>
      </c>
      <c r="C133" s="8" t="s">
        <v>135</v>
      </c>
      <c r="D133" s="8" t="str">
        <f>VLOOKUP(C133,[1]医疗机构填报数据!F:I,4,0)</f>
        <v>深圳福能医疗科技有限公司</v>
      </c>
    </row>
    <row r="134" s="2" customFormat="1" ht="27" spans="1:4">
      <c r="A134" s="7">
        <v>133</v>
      </c>
      <c r="B134" s="8" t="str">
        <f>VLOOKUP(C134,[1]医疗机构填报数据!F:O,10,0)</f>
        <v>输液泵Infusion pump</v>
      </c>
      <c r="C134" s="8" t="s">
        <v>136</v>
      </c>
      <c r="D134" s="8" t="str">
        <f>VLOOKUP(C134,[1]医疗机构填报数据!F:I,4,0)</f>
        <v>安普尔（韩国）有限公司AMPALL CO.,Ltd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☾</cp:lastModifiedBy>
  <dcterms:created xsi:type="dcterms:W3CDTF">2023-08-22T07:38:34Z</dcterms:created>
  <dcterms:modified xsi:type="dcterms:W3CDTF">2023-08-22T07:39:07Z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