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040" windowHeight="16440"/>
  </bookViews>
  <sheets>
    <sheet name="Sheet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<sst xmlns="http://schemas.openxmlformats.org/spreadsheetml/2006/main" count="993" uniqueCount="536">
  <si>
    <t>耗材名称</t>
  </si>
  <si>
    <t>单位（最小单位）</t>
  </si>
  <si>
    <t>单价(元)</t>
  </si>
  <si>
    <t>牙根管充填尖</t>
  </si>
  <si>
    <t>06#25</t>
  </si>
  <si>
    <t>份（10支）</t>
  </si>
  <si>
    <t>02#20</t>
  </si>
  <si>
    <t>04#20</t>
  </si>
  <si>
    <t>02#25</t>
  </si>
  <si>
    <t>02#15</t>
  </si>
  <si>
    <t>04#25</t>
  </si>
  <si>
    <t>04#30</t>
  </si>
  <si>
    <t>06#30</t>
  </si>
  <si>
    <t>06#20</t>
  </si>
  <si>
    <t>光固化氢氧化钙间接盖髓剂</t>
  </si>
  <si>
    <t>1307：注射管装：2*2.5g</t>
  </si>
  <si>
    <t>份（0.25克）</t>
  </si>
  <si>
    <t>氢氧化钙 Dycal Radiopaque Calcium Hyroxide Composition</t>
  </si>
  <si>
    <t>象牙色1*13g糊剂；1*11g糊剂；牙质色1*13g糊剂；1*11g糊剂</t>
  </si>
  <si>
    <t>根管（0.4克）</t>
  </si>
  <si>
    <t>根管清洗糊剂</t>
  </si>
  <si>
    <t>MD-ChelCream；7G*2支/盒</t>
  </si>
  <si>
    <t>份（0.1克）</t>
  </si>
  <si>
    <t>根管充填及修复材料</t>
  </si>
  <si>
    <t>IRSP 08 K1-1</t>
  </si>
  <si>
    <t>支</t>
  </si>
  <si>
    <t>IRBPP 4610 U5-</t>
  </si>
  <si>
    <t>根管充填糊剂</t>
  </si>
  <si>
    <t>NR SP-1；NR SP-1</t>
  </si>
  <si>
    <t>1支 / 盒</t>
  </si>
  <si>
    <t>吸潮纸尖</t>
  </si>
  <si>
    <t>02#30</t>
  </si>
  <si>
    <t>机用根管锉</t>
  </si>
  <si>
    <t>各规格型号</t>
  </si>
  <si>
    <t>1*6/盒</t>
  </si>
  <si>
    <t>填压式后牙专用树脂</t>
  </si>
  <si>
    <t>通用色；注射管装5g；子弹装20*0.25g</t>
  </si>
  <si>
    <t>份（0.5克）</t>
  </si>
  <si>
    <t>光固化临时充填材料</t>
  </si>
  <si>
    <t>2*4g/盒；</t>
  </si>
  <si>
    <t>盒</t>
  </si>
  <si>
    <t>后牙充填玻璃离子</t>
  </si>
  <si>
    <t>色号；A1、A2、A315G粉/10ML液</t>
  </si>
  <si>
    <t>份（粉0.3克液0.2毫升）</t>
  </si>
  <si>
    <t>氢氧化钙临时冠桥粘接剂</t>
  </si>
  <si>
    <t>基质25g;催化剂25g</t>
  </si>
  <si>
    <t>牙份（各0.5克）</t>
  </si>
  <si>
    <t>临时冠桥树脂</t>
  </si>
  <si>
    <t>1481-A3；</t>
  </si>
  <si>
    <t>份（0.75G）</t>
  </si>
  <si>
    <t>后牙流动树脂</t>
  </si>
  <si>
    <t>子弹装0.25g/枚</t>
  </si>
  <si>
    <t>1支/袋</t>
  </si>
  <si>
    <t>自粘接树脂水门汀</t>
  </si>
  <si>
    <t>RelyxU200,8.5G/盒</t>
  </si>
  <si>
    <t>份（0.4克）</t>
  </si>
  <si>
    <t>复合树脂修复材料</t>
  </si>
  <si>
    <t>国械注进20243170225</t>
  </si>
  <si>
    <t>光固化玻璃离子水门汀</t>
  </si>
  <si>
    <t>玻璃离子修复材料；光固化玻璃离子垫基材料</t>
  </si>
  <si>
    <t>玻璃离子粘固剂</t>
  </si>
  <si>
    <t>RelyxTM Luting2,11G*2</t>
  </si>
  <si>
    <t>光固化流动性复合树脂</t>
  </si>
  <si>
    <t>BEAUTIFIL FLOW X 2.2g F03A2；2.2G</t>
  </si>
  <si>
    <t>BEAUTIFIL FLOW X 2.2g F03A3；2.2G</t>
  </si>
  <si>
    <t>BEAUTIFIL FLOW X 2.2g F00A2；2.2G</t>
  </si>
  <si>
    <t>BEAUTIFIL FLOW X 2.2g F00A3；2.2G</t>
  </si>
  <si>
    <t>齿科填充用复合树脂</t>
  </si>
  <si>
    <t>BEAUTIFIL FLOW PLUS 3PCS F00A3；2.2G*3</t>
  </si>
  <si>
    <t>BEAUTIFIL FLOW PLUS 2.2g F00A2；2.2g</t>
  </si>
  <si>
    <t>BEAUTIFIL FLOW PLUS 2.2g F03A3；2.2g</t>
  </si>
  <si>
    <t>BEAUTIFIL FLOW PLUS 2.2g F03A2；2.2G</t>
  </si>
  <si>
    <t>纤维桩</t>
  </si>
  <si>
    <t>1#</t>
  </si>
  <si>
    <t>2#</t>
  </si>
  <si>
    <t>3#</t>
  </si>
  <si>
    <t>纤维桩Fiber Posts</t>
  </si>
  <si>
    <t>XRO温控螺纹石英纤维桩3（10支）</t>
  </si>
  <si>
    <t>初始套装15支+钻针</t>
  </si>
  <si>
    <t>石英纤维夹板</t>
  </si>
  <si>
    <t>5条 WOVEN2.5×80</t>
  </si>
  <si>
    <t>条</t>
  </si>
  <si>
    <t>排龈膏</t>
  </si>
  <si>
    <t>56944,25个/盒</t>
  </si>
  <si>
    <t>个</t>
  </si>
  <si>
    <t>排龈线</t>
  </si>
  <si>
    <t>各型号</t>
  </si>
  <si>
    <t>加成硅橡胶牙科印模材料</t>
  </si>
  <si>
    <t>ELITE HD＋ PUTTY SOFT NORMAL SET，250ML*2</t>
  </si>
  <si>
    <t>牙（6ML*2）</t>
  </si>
  <si>
    <t>加成硅橡胶牙合记录材料</t>
  </si>
  <si>
    <t>OCCLUFAST ROCK，50ML*2</t>
  </si>
  <si>
    <t>半颌（2.5ML）</t>
  </si>
  <si>
    <t>（ELITE P&amp;P PUTTY NORMAL SETTING）250ml＋250ml</t>
  </si>
  <si>
    <t>份（各10毫升）</t>
  </si>
  <si>
    <t>亲水加聚型硅橡胶印模材料</t>
  </si>
  <si>
    <t>印模材机混油泥型初始装；印模材油泥软质型初始装；印模材机混重体型初始装250ML*2</t>
  </si>
  <si>
    <t>半颌（5ML*2）</t>
  </si>
  <si>
    <t>橡皮障布</t>
  </si>
  <si>
    <t>9882866</t>
  </si>
  <si>
    <t>36片/盒</t>
  </si>
  <si>
    <t>一次性使用冲洗管</t>
  </si>
  <si>
    <t>3.3mm(F10)IA型(通用型）</t>
  </si>
  <si>
    <t>根</t>
  </si>
  <si>
    <t>吸引管</t>
  </si>
  <si>
    <t>I型</t>
  </si>
  <si>
    <t>II型</t>
  </si>
  <si>
    <t>套</t>
  </si>
  <si>
    <t>超声骨刀工作尖</t>
  </si>
  <si>
    <t>超声工作尖</t>
  </si>
  <si>
    <t>洁治预防系列：Gx(X:1-4)</t>
  </si>
  <si>
    <t>洁治预防系列：Gx(X:5-8)/Px(X:1-4)</t>
  </si>
  <si>
    <t>洁治预防系列：Gx(x:9-12)/Px(x:5-20)</t>
  </si>
  <si>
    <t>牙周清洁系列：PxL、PxR(x:01~99)</t>
  </si>
  <si>
    <t>根管荡洗系列：EDx(x:01~99)</t>
  </si>
  <si>
    <t>种植体清洁系列：Px(x:90~99)</t>
  </si>
  <si>
    <t>喷砂粉</t>
  </si>
  <si>
    <t>甘氨酸龈上喷砂粉</t>
  </si>
  <si>
    <t>330克/瓶</t>
  </si>
  <si>
    <t>碳酸氢钠喷砂粉</t>
  </si>
  <si>
    <t>200克/瓶</t>
  </si>
  <si>
    <t>赤藓糖醇喷砂粉</t>
  </si>
  <si>
    <t>光固化牙科粘接剂 ALL Bond Universal</t>
  </si>
  <si>
    <t>B-7202P(6ml/瓶）</t>
  </si>
  <si>
    <t>6ml/瓶</t>
  </si>
  <si>
    <t>乳牙预成冠</t>
  </si>
  <si>
    <t>2个/盒</t>
  </si>
  <si>
    <t>印模材料口内注射头</t>
  </si>
  <si>
    <t>50支/包</t>
  </si>
  <si>
    <t>根管充填材料</t>
  </si>
  <si>
    <t>Metapex；2.2g</t>
  </si>
  <si>
    <t>1支/盒</t>
  </si>
  <si>
    <t>树脂水门汀</t>
  </si>
  <si>
    <t>7G/支</t>
  </si>
  <si>
    <t>暂时填充材料</t>
  </si>
  <si>
    <t>30克/瓶</t>
  </si>
  <si>
    <t>1瓶/盒</t>
  </si>
  <si>
    <t>齿科酸蚀剂</t>
  </si>
  <si>
    <t>Gluma Etch 35;2.5ml/支</t>
  </si>
  <si>
    <t>LLR-Ⅰ；1ml/支</t>
  </si>
  <si>
    <t>咬合纸</t>
  </si>
  <si>
    <t>薄型；直条形</t>
  </si>
  <si>
    <t>齿科氧化锌丁香酚水门汀</t>
  </si>
  <si>
    <t>III型（垫底和暂时充填用）</t>
  </si>
  <si>
    <t>聚羧酸锌水门汀</t>
  </si>
  <si>
    <t>1瓶粉30g 1瓶液15ml</t>
  </si>
  <si>
    <t>一次性使用无菌牙科注射针</t>
  </si>
  <si>
    <t>27G（30mm）</t>
  </si>
  <si>
    <t>30G (21mm)</t>
  </si>
  <si>
    <t>玻璃离子体冠桥粘固剂</t>
  </si>
  <si>
    <t>35g粉，15ml液</t>
  </si>
  <si>
    <t>一次性使用口腔涂药棒</t>
  </si>
  <si>
    <t>M6500SF/LK4000SF；小号/M6500F/LK4000F；中号</t>
  </si>
  <si>
    <t>100支/筒</t>
  </si>
  <si>
    <t>口腔冲洗针</t>
  </si>
  <si>
    <t>侧切27G；0.4 50支/桶</t>
  </si>
  <si>
    <t>桶</t>
  </si>
  <si>
    <t>咬合记录硅橡胶</t>
  </si>
  <si>
    <t>包装规格：咬合记录硅橡胶50mL×2；印模材料注射头 1-LG×12</t>
  </si>
  <si>
    <t>氟保护剂</t>
  </si>
  <si>
    <t>Clinpro White Varnish；0.5ml/袋</t>
  </si>
  <si>
    <t>0.5ml/袋</t>
  </si>
  <si>
    <t>窝沟封闭剂</t>
  </si>
  <si>
    <t>2.5g/支</t>
  </si>
  <si>
    <t>牙科模型蜡</t>
  </si>
  <si>
    <t>1类：软蜡； 145×75mm 厚度2.2mm</t>
  </si>
  <si>
    <t>牙科车针</t>
  </si>
  <si>
    <t>交叉锉纹锥形012；012(33LF.318.012)</t>
  </si>
  <si>
    <t>1板/板</t>
  </si>
  <si>
    <t>根管锉</t>
  </si>
  <si>
    <t>A041802190112(21mm组合装：SX+S1+S2+F1+F2+F3)</t>
  </si>
  <si>
    <t>板</t>
  </si>
  <si>
    <t>A041802590112(25mm组合装：SX+S1+S2+F1+F2+F3)</t>
  </si>
  <si>
    <t>研磨工具包</t>
  </si>
  <si>
    <t>10304.005；12条/盒</t>
  </si>
  <si>
    <t>硬质合金牙科车针</t>
  </si>
  <si>
    <t>球形；FG SURG 5</t>
  </si>
  <si>
    <t>1支/支</t>
  </si>
  <si>
    <t>抛光杯</t>
  </si>
  <si>
    <t>P-C505；P-C515；P-C525；P-C535</t>
  </si>
  <si>
    <t>144支/盒</t>
  </si>
  <si>
    <t>牙科抛光刷</t>
  </si>
  <si>
    <t>P-B330</t>
  </si>
  <si>
    <t>牙科抛光条</t>
  </si>
  <si>
    <t>10309.003；6条/板</t>
  </si>
  <si>
    <t>吸引头；11.0mm(F34)</t>
  </si>
  <si>
    <t>袋</t>
  </si>
  <si>
    <t>吸引头；16.0mm(F48)</t>
  </si>
  <si>
    <t>隔离垫单</t>
  </si>
  <si>
    <t>GLD-TY;170x65cm</t>
  </si>
  <si>
    <t>一次性使用无菌保护罩</t>
  </si>
  <si>
    <t>平面型;120*10cm</t>
  </si>
  <si>
    <t>医用垫单</t>
  </si>
  <si>
    <t>开口型；36×26cm</t>
  </si>
  <si>
    <t>开口型；75×205cm</t>
  </si>
  <si>
    <t>一次性使用口腔手术包</t>
  </si>
  <si>
    <t>I型（口腔）</t>
  </si>
  <si>
    <t>齿科抛光膏</t>
  </si>
  <si>
    <t>9007608；200个×2g 草莓味，中，含氟化钠</t>
  </si>
  <si>
    <t>200粒/盒</t>
  </si>
  <si>
    <t>吸唾管（弱吸）</t>
  </si>
  <si>
    <t>DB-2 100支/包</t>
  </si>
  <si>
    <t>包</t>
  </si>
  <si>
    <t>成形片</t>
  </si>
  <si>
    <t>10,411,001</t>
  </si>
  <si>
    <t>1盒/盒</t>
  </si>
  <si>
    <t>牙科树脂修复材料</t>
  </si>
  <si>
    <t>2.0mL(3.8g)/支；PALFIQUE LX5 Syringe A3</t>
  </si>
  <si>
    <t>13532；PALFIQUE LX5 Syringe A2</t>
  </si>
  <si>
    <t>13534；PALFIQUE LX5 Syringe A3.5</t>
  </si>
  <si>
    <t>光固化牙龈屏障树脂</t>
  </si>
  <si>
    <t>1.2g/支</t>
  </si>
  <si>
    <t>贴面粘固剂和试色糊剂</t>
  </si>
  <si>
    <t>7614WO；3g/支</t>
  </si>
  <si>
    <t>光固化正畸粘接剂</t>
  </si>
  <si>
    <t>712-066；注射器, 4克/支 X 2支</t>
  </si>
  <si>
    <t>1袋 / 袋</t>
  </si>
  <si>
    <t>一次性使用三用喷枪头</t>
  </si>
  <si>
    <t>P7700；P7705；P7720；P7725</t>
  </si>
  <si>
    <t>2筒/盒</t>
  </si>
  <si>
    <t>铸造蜡</t>
  </si>
  <si>
    <t>长120mm±5, 直径0.8、1.0、1.2、1.5、2.0mm±0.20；蜡线条（圆型）50g±5g深蓝色</t>
  </si>
  <si>
    <t>暂封补牙条</t>
  </si>
  <si>
    <t>白色；（白色）暂封补牙条</t>
  </si>
  <si>
    <t>红白打样膏</t>
  </si>
  <si>
    <t>5片225g</t>
  </si>
  <si>
    <t>义齿基托树脂（自凝水）</t>
  </si>
  <si>
    <t>液剂</t>
  </si>
  <si>
    <t>义齿基托树脂</t>
  </si>
  <si>
    <t>粉剂</t>
  </si>
  <si>
    <t>瓶</t>
  </si>
  <si>
    <t>牙齿漂白剂</t>
  </si>
  <si>
    <t>牙齿漂白剂O型，牙齿漂白剂SP-8型，牙齿漂白剂SP-17型；1支/盒</t>
  </si>
  <si>
    <t>2298.0000</t>
  </si>
  <si>
    <t>990.0000</t>
  </si>
  <si>
    <t>50-375-04-91</t>
  </si>
  <si>
    <t>2700.0000</t>
  </si>
  <si>
    <t>25-882-11-09</t>
  </si>
  <si>
    <t>1247.0000</t>
  </si>
  <si>
    <t>25-283-05-09</t>
  </si>
  <si>
    <t>议价</t>
  </si>
  <si>
    <t>50-775-26-09</t>
  </si>
  <si>
    <t>21655.0000</t>
  </si>
  <si>
    <t>25-560-06-91</t>
  </si>
  <si>
    <t>3800.7000</t>
  </si>
  <si>
    <t>50-380-05-91</t>
  </si>
  <si>
    <t>3986.0000</t>
  </si>
  <si>
    <t>25-315-06-91</t>
  </si>
  <si>
    <t>5284.3200</t>
  </si>
  <si>
    <t>25-311-70-91</t>
  </si>
  <si>
    <t>4928.5500</t>
  </si>
  <si>
    <t>25-882-13-09</t>
  </si>
  <si>
    <t>25-550-16-91</t>
  </si>
  <si>
    <t>25-320-55-91</t>
  </si>
  <si>
    <t>5909.6200</t>
  </si>
  <si>
    <t>25-872-06-09</t>
  </si>
  <si>
    <t>1012.0000</t>
  </si>
  <si>
    <t>25-042-16-09</t>
  </si>
  <si>
    <t>50-390-05-91</t>
  </si>
  <si>
    <t>5584.0000</t>
  </si>
  <si>
    <t>25-882-09-09</t>
  </si>
  <si>
    <t>50-777-26-09</t>
  </si>
  <si>
    <t>50-716-06-09</t>
  </si>
  <si>
    <t>25-752-06-09</t>
  </si>
  <si>
    <t>2645.0000</t>
  </si>
  <si>
    <t>50-714-04-09</t>
  </si>
  <si>
    <t>6241.8000</t>
  </si>
  <si>
    <t>50-386-06-91</t>
  </si>
  <si>
    <t>4209.0000</t>
  </si>
  <si>
    <t>25-878-06-09</t>
  </si>
  <si>
    <t>25-883-09-09</t>
  </si>
  <si>
    <t>50-386-05-91</t>
  </si>
  <si>
    <t>25-550-04-91</t>
  </si>
  <si>
    <t>2860.0000</t>
  </si>
  <si>
    <t>50-377-04-91</t>
  </si>
  <si>
    <t>25-550-40-09</t>
  </si>
  <si>
    <t>8250.0000</t>
  </si>
  <si>
    <t>25-872-07-09</t>
  </si>
  <si>
    <t>25-883-13-09</t>
  </si>
  <si>
    <t>1344.0000</t>
  </si>
  <si>
    <t>25-872-05-09</t>
  </si>
  <si>
    <t>705.0000</t>
  </si>
  <si>
    <t>25-551-04-91</t>
  </si>
  <si>
    <t>50-405-12-09</t>
  </si>
  <si>
    <t>6890.7000</t>
  </si>
  <si>
    <t>微血管吻合装置</t>
  </si>
  <si>
    <t>KC1000 1.0</t>
  </si>
  <si>
    <t>KC1500 1.5</t>
  </si>
  <si>
    <t>KC2000 2.0</t>
  </si>
  <si>
    <t>KC2500 2.5</t>
  </si>
  <si>
    <t>KC3000  3.0</t>
  </si>
  <si>
    <t>KC35003.5</t>
  </si>
  <si>
    <t>KC4000 4.0</t>
  </si>
  <si>
    <t>弹力线</t>
  </si>
  <si>
    <t>正畸弹力线</t>
  </si>
  <si>
    <t xml:space="preserve">舌侧扣 </t>
  </si>
  <si>
    <t>2颗/袋 4025-1</t>
  </si>
  <si>
    <t xml:space="preserve"> 正畸弹簧</t>
  </si>
  <si>
    <t xml:space="preserve"> 5*1 大中小各号</t>
  </si>
  <si>
    <t>顺/逆 5*1</t>
  </si>
  <si>
    <t>10粒/袋 超薄凹底</t>
  </si>
  <si>
    <t xml:space="preserve"> 牙用不锈钢丝</t>
  </si>
  <si>
    <t>50g/盒 0.8mm</t>
  </si>
  <si>
    <t>卷</t>
  </si>
  <si>
    <t>正畸丝</t>
  </si>
  <si>
    <t>0.014、0.016、0.018、0.020</t>
  </si>
  <si>
    <t>筒</t>
  </si>
  <si>
    <t>正畸托槽</t>
  </si>
  <si>
    <t>3代钩/8216-23B</t>
  </si>
  <si>
    <t>位置定位器</t>
  </si>
  <si>
    <t>R-13M+A</t>
  </si>
  <si>
    <t>1个/盒</t>
  </si>
  <si>
    <t>R-13M+B</t>
  </si>
  <si>
    <t>R-13M+C24</t>
  </si>
  <si>
    <t>R-24M+A</t>
  </si>
  <si>
    <t>R-24M+B</t>
  </si>
  <si>
    <t>R-24M+C13</t>
  </si>
  <si>
    <t>R-AUL+A</t>
  </si>
  <si>
    <t>根管锉（C+锉）</t>
  </si>
  <si>
    <t>6支/盒</t>
  </si>
  <si>
    <t>拔髓针（DENCO-HSBB）</t>
  </si>
  <si>
    <t>10支/盒</t>
  </si>
  <si>
    <t>根管充填器(DENCO-HSS）</t>
  </si>
  <si>
    <t>根管锉(H FILE锉)</t>
  </si>
  <si>
    <t>根管锉(K FILE锉)</t>
  </si>
  <si>
    <t>根管扩大针(REAMERS)</t>
  </si>
  <si>
    <t>橡皮障打孔器（钳）</t>
  </si>
  <si>
    <t>KU1010，16cm</t>
  </si>
  <si>
    <t>把</t>
  </si>
  <si>
    <t>橡皮障夹钳</t>
  </si>
  <si>
    <t>KU1020，17cm</t>
  </si>
  <si>
    <t>橡皮障夹(蝴蝶夹)</t>
  </si>
  <si>
    <t>KU1040，各型号（恒牙型）</t>
  </si>
  <si>
    <t>KU1052，各型号(乳牙型）</t>
  </si>
  <si>
    <t>橡皮障支架</t>
  </si>
  <si>
    <t>大(12.5*13)cm、               小(9.5*10)cm</t>
  </si>
  <si>
    <t>牙科低速气涡轮手机(A型快接式普通手机)</t>
  </si>
  <si>
    <t>SD-1201；中头,4孔,带快接</t>
  </si>
  <si>
    <t>1把/盒</t>
  </si>
  <si>
    <t>牙科高速气涡轮手机(A型快接式普通手机)</t>
  </si>
  <si>
    <t>SD-503；中头,4孔,带快接</t>
  </si>
  <si>
    <t>根管充填器</t>
  </si>
  <si>
    <t>尖端直径0.06mm</t>
  </si>
  <si>
    <t>尖端直径0.04mm</t>
  </si>
  <si>
    <t>尖端直径0.12mm</t>
  </si>
  <si>
    <t>尖端直径0.08mm</t>
  </si>
  <si>
    <t>尖端直径0.10mm</t>
  </si>
  <si>
    <t>尖端直径0.06mm，0.08mm，0.10mm，0.12mm，0.04mm混合装</t>
  </si>
  <si>
    <t>超声骨刀机手柄</t>
  </si>
  <si>
    <t>HB-2 LED</t>
  </si>
  <si>
    <t>牙科影像板</t>
  </si>
  <si>
    <t>II型；0#</t>
  </si>
  <si>
    <t>1片/盒</t>
  </si>
  <si>
    <t>II型；1#</t>
  </si>
  <si>
    <t>II型；2#</t>
  </si>
  <si>
    <t>II型；3#</t>
  </si>
  <si>
    <t>牙科数字影像板保护袋</t>
  </si>
  <si>
    <t>0号，1号，2号，3号</t>
  </si>
  <si>
    <t>500片/盒</t>
  </si>
  <si>
    <t>喷砂抢</t>
  </si>
  <si>
    <t>AP-H Plus</t>
  </si>
  <si>
    <t>牙周抑菌凝胶</t>
  </si>
  <si>
    <t>0.5克/支</t>
  </si>
  <si>
    <t>UV模型树脂</t>
  </si>
  <si>
    <t>2.5kg</t>
  </si>
  <si>
    <t>2.5kg/瓶</t>
  </si>
  <si>
    <t>UV导板树脂</t>
  </si>
  <si>
    <t>1kg</t>
  </si>
  <si>
    <t>1kg/瓶</t>
  </si>
  <si>
    <t>2g/支</t>
  </si>
  <si>
    <t>丁香油</t>
  </si>
  <si>
    <t>20ml</t>
  </si>
  <si>
    <t>康中医抛光膏</t>
  </si>
  <si>
    <t>36g</t>
  </si>
  <si>
    <t>甘水湖牌消毒凝胶</t>
  </si>
  <si>
    <t>粉10g；液10ml</t>
  </si>
  <si>
    <t>1%次氯酸钠消毒液</t>
  </si>
  <si>
    <t>250ml/瓶</t>
  </si>
  <si>
    <t>3%次氯酸钠消毒液</t>
  </si>
  <si>
    <t>200ml</t>
  </si>
  <si>
    <t>牙髓活力测试剂</t>
  </si>
  <si>
    <t>100G/瓶</t>
  </si>
  <si>
    <t>金刚砂车针</t>
  </si>
  <si>
    <t>成形片 Metal matrices</t>
  </si>
  <si>
    <t>楔子</t>
  </si>
  <si>
    <t>牙科膜片</t>
  </si>
  <si>
    <t>方形 边长 127*12...</t>
  </si>
  <si>
    <t>圆形 直径 125mm</t>
  </si>
  <si>
    <t>模型蜡</t>
  </si>
  <si>
    <t>Paraffin Wax</t>
  </si>
  <si>
    <t>粘固用树脂水门汀Calibra Uniwersal Self -Adhesive Resin Cement</t>
  </si>
  <si>
    <t>Calibra Universal通用树脂水门汀 （各规格型号）</t>
  </si>
  <si>
    <t>758.1600</t>
  </si>
  <si>
    <t>粘固用树脂水门汀Calibra Veneer</t>
  </si>
  <si>
    <t>Calibra Veneer美学树脂水门汀（各规格型号）</t>
  </si>
  <si>
    <t>288.0000</t>
  </si>
  <si>
    <t>牙科陶瓷CEREC Tessera</t>
  </si>
  <si>
    <t>块</t>
  </si>
  <si>
    <t>860.0000</t>
  </si>
  <si>
    <t>齿科瓷块CEREC MTL Zirconia</t>
  </si>
  <si>
    <t>1425.0000</t>
  </si>
  <si>
    <t>右侧圆柱状车针12S：Cylinder Pointed Bur12 S：12mm</t>
  </si>
  <si>
    <t>Cylinder Pointed Bur12 S：12mm</t>
  </si>
  <si>
    <t>左侧阶梯状车针12S，Step Bur 12 S：12mm /6支装</t>
  </si>
  <si>
    <t>Step Bur 12 S：12mm /6支装</t>
  </si>
  <si>
    <t>左侧精细阶梯状车针 Step Bur 12</t>
  </si>
  <si>
    <t>Step Bur 12 12mm /6支装</t>
  </si>
  <si>
    <t>铣削粗修车针 Shaper 25 RZ/3 pcs</t>
  </si>
  <si>
    <t>Shaper 25 RZ/3 pcs 2.5mm，3支装</t>
  </si>
  <si>
    <t>铣削粗修车针 Shaper 25 /3 pcs</t>
  </si>
  <si>
    <t>Shaper 25
直径 2.5mm/3支装</t>
  </si>
  <si>
    <t>铣削精细车针 Finisher 10/3 pcs</t>
  </si>
  <si>
    <t>Finisher 10/3 
直径1.0mm/3支装</t>
  </si>
  <si>
    <t>CEREC研磨仪 过滤芯/个</t>
  </si>
  <si>
    <t>侧装型</t>
  </si>
  <si>
    <t>上装型</t>
  </si>
  <si>
    <t>Omnicam摄像头金属套筒消毒杯</t>
  </si>
  <si>
    <t>1包/个</t>
  </si>
  <si>
    <t>润滑剂</t>
  </si>
  <si>
    <t>1000ml/瓶</t>
  </si>
  <si>
    <t>CEREC 研磨仪吸尘袋</t>
  </si>
  <si>
    <t>2个装)</t>
  </si>
  <si>
    <t>霹雳火烧结支架</t>
  </si>
  <si>
    <t>单冠支架</t>
  </si>
  <si>
    <t>桥支架</t>
  </si>
  <si>
    <t>光纤</t>
  </si>
  <si>
    <t>光纤尖</t>
  </si>
  <si>
    <t>特质</t>
  </si>
  <si>
    <t>水门汀充填器</t>
  </si>
  <si>
    <t>粘固粉调刀</t>
  </si>
  <si>
    <t>剔挖器</t>
  </si>
  <si>
    <t>根管测量尺(扩大针测量器1支）</t>
  </si>
  <si>
    <t>眼用剪</t>
  </si>
  <si>
    <t>唇勾（唇挂钩）</t>
  </si>
  <si>
    <t>成形片夹</t>
  </si>
  <si>
    <t>牙科树脂充填器</t>
  </si>
  <si>
    <t>止血钳</t>
  </si>
  <si>
    <t>牙科用分离器</t>
  </si>
  <si>
    <t>口腔麻醉注射架</t>
  </si>
  <si>
    <t>牙挺（大手柄牙挺）</t>
  </si>
  <si>
    <t>持针钳</t>
  </si>
  <si>
    <t>牙刮匙</t>
  </si>
  <si>
    <t>手术刀柄</t>
  </si>
  <si>
    <t>牙挺（微型牙挺）</t>
  </si>
  <si>
    <t>拔牙钳</t>
  </si>
  <si>
    <t>牙根尖挺</t>
  </si>
  <si>
    <t>丁字形牙挺</t>
  </si>
  <si>
    <t>咬骨钳（牙槽咬骨钳）</t>
  </si>
  <si>
    <t>I型圆口</t>
  </si>
  <si>
    <t>技工钳</t>
  </si>
  <si>
    <t>127#</t>
  </si>
  <si>
    <t>石膏剪</t>
  </si>
  <si>
    <t>20cm</t>
  </si>
  <si>
    <t>牙科开口器</t>
  </si>
  <si>
    <t>钳式</t>
  </si>
  <si>
    <t>拉钩</t>
  </si>
  <si>
    <t>唇颊拉钩（小弯）</t>
  </si>
  <si>
    <t>医用吸引头(吸引头）</t>
  </si>
  <si>
    <t>牙周探针</t>
  </si>
  <si>
    <t>牙科去冠器</t>
  </si>
  <si>
    <t>3*1型（弯头）</t>
  </si>
  <si>
    <t>牙骨锤</t>
  </si>
  <si>
    <t>牙骨凿</t>
  </si>
  <si>
    <t>开冠弯型</t>
  </si>
  <si>
    <t>整形镊</t>
  </si>
  <si>
    <t>宽柄有齿1.0</t>
  </si>
  <si>
    <t>印模托盘（不锈钢）</t>
  </si>
  <si>
    <t>有网牙托</t>
  </si>
  <si>
    <t>36个/包</t>
  </si>
  <si>
    <t xml:space="preserve"> 保护膜/蓝膜</t>
  </si>
  <si>
    <t>10cm*15cm*1200片/卷</t>
  </si>
  <si>
    <t>氢氧化钙根管消毒糊剂</t>
  </si>
  <si>
    <t>微腊牙线</t>
  </si>
  <si>
    <t>50米/合</t>
  </si>
  <si>
    <t xml:space="preserve">50片/盒 </t>
  </si>
  <si>
    <t>牙胶切断器</t>
  </si>
  <si>
    <t>GP FLOW</t>
  </si>
  <si>
    <t>防雾口镜</t>
  </si>
  <si>
    <t>50支/盒</t>
  </si>
  <si>
    <t>牙科修复体粘接棒</t>
  </si>
  <si>
    <t>M类：1#，黄色</t>
  </si>
  <si>
    <t>根管锉记数消毒架</t>
  </si>
  <si>
    <t>气动洁牙机</t>
  </si>
  <si>
    <t>S1 M4（工作尖*3，荡洗头*5）</t>
  </si>
  <si>
    <t>牙科测量尺</t>
  </si>
  <si>
    <t>B002蓝色</t>
  </si>
  <si>
    <t>根管荡洗器工作尖</t>
  </si>
  <si>
    <t xml:space="preserve"> G20 20/02 18mm 金色1支/盒</t>
  </si>
  <si>
    <t>热熔牙胶充填机-工作尖</t>
  </si>
  <si>
    <t>M，50/0.05，黄色1支/盒</t>
  </si>
  <si>
    <t>超声洁牙机手柄</t>
  </si>
  <si>
    <t>HW-3H</t>
  </si>
  <si>
    <t>牙周器械包</t>
  </si>
  <si>
    <t>4支/盒 180-2520</t>
  </si>
  <si>
    <t xml:space="preserve">不锈钢盘弯盘 </t>
  </si>
  <si>
    <t>M号</t>
  </si>
  <si>
    <t>口镜</t>
  </si>
  <si>
    <t>正畸钳</t>
  </si>
  <si>
    <t>P221-102</t>
  </si>
  <si>
    <t>牵引钩专用钳</t>
  </si>
  <si>
    <t>P211-202</t>
  </si>
  <si>
    <t>P211-217</t>
  </si>
  <si>
    <t>P231</t>
  </si>
  <si>
    <t>P211-101</t>
  </si>
  <si>
    <t>P221-205 非镶嵌式 小日月钳</t>
  </si>
  <si>
    <t>P211-101M转矩成形钳</t>
  </si>
  <si>
    <t>P211-222非镶嵌式 梯形钳</t>
  </si>
  <si>
    <t>垂直钳*1 水平钳*1 泪滴钳*1 打孔钳 *1</t>
  </si>
  <si>
    <t>模型树脂</t>
  </si>
  <si>
    <t>1.5 mm（15片/袋）</t>
  </si>
  <si>
    <t>1套/盒</t>
  </si>
  <si>
    <t>SD-801 M4；中头,3孔喷水，涂钛层铜材质</t>
  </si>
  <si>
    <t>SD-1203；中头,4孔,带快接</t>
  </si>
  <si>
    <t>牙周手柄</t>
  </si>
  <si>
    <t>YZ-2L</t>
  </si>
  <si>
    <t>龈上喷砂手柄</t>
  </si>
  <si>
    <t>AP-1</t>
  </si>
  <si>
    <t>龈下喷砂手柄</t>
  </si>
  <si>
    <t>AP-2</t>
  </si>
  <si>
    <t>马达头</t>
  </si>
  <si>
    <t>6:1</t>
  </si>
  <si>
    <t>唇挂钩、锉夹</t>
  </si>
  <si>
    <t>口扫头</t>
  </si>
  <si>
    <t>备注</t>
    <phoneticPr fontId="5" type="noConversion"/>
  </si>
  <si>
    <r>
      <t>300</t>
    </r>
    <r>
      <rPr>
        <sz val="11"/>
        <color indexed="8"/>
        <rFont val="宋体"/>
        <family val="3"/>
        <charset val="134"/>
        <scheme val="minor"/>
      </rPr>
      <t>ų</t>
    </r>
    <r>
      <rPr>
        <sz val="11"/>
        <color theme="1"/>
        <rFont val="宋体"/>
        <family val="3"/>
        <charset val="134"/>
        <scheme val="minor"/>
      </rPr>
      <t>m</t>
    </r>
  </si>
  <si>
    <t>耗材明细表</t>
    <phoneticPr fontId="5" type="noConversion"/>
  </si>
  <si>
    <t>参考规格型号</t>
    <phoneticPr fontId="5" type="noConversion"/>
  </si>
  <si>
    <t>25-883-11-09</t>
    <phoneticPr fontId="5" type="noConversion"/>
  </si>
  <si>
    <t>25-752-04-09</t>
    <phoneticPr fontId="5" type="noConversion"/>
  </si>
  <si>
    <t>颌面内固定系统</t>
    <phoneticPr fontId="5" type="noConversion"/>
  </si>
  <si>
    <t>R口腔含漱抑菌液</t>
    <phoneticPr fontId="5" type="noConversion"/>
  </si>
  <si>
    <t>FC（TM）消毒液</t>
    <phoneticPr fontId="5" type="noConversion"/>
  </si>
  <si>
    <t>（I型）消毒液</t>
    <phoneticPr fontId="5" type="noConversion"/>
  </si>
  <si>
    <t>R复合碘抑菌液</t>
    <phoneticPr fontId="5" type="noConversion"/>
  </si>
  <si>
    <t>慢失TM消毒凝胶</t>
    <phoneticPr fontId="5" type="noConversion"/>
  </si>
  <si>
    <t>齿科用根管充填材料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</si>
</sst>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8" formatCode="0.00_ "/>
    <numFmt numFmtId="179" formatCode="0.00_);[Red]\(0.00\)"/>
    <numFmt numFmtId="180" formatCode="0_ "/>
  </numFmts>
  <fonts count="1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11"/>
      <color rgb="FF666666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3" fillId="0" borderId="0">
      <alignment vertical="center"/>
    </xf>
    <xf numFmtId="0" fontId="4" fillId="0" borderId="0" applyBorder="0">
      <alignment vertical="center"/>
    </xf>
    <xf numFmtId="0" fontId="4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6" fillId="0" borderId="1" xfId="0" applyFont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178" fontId="6" fillId="2" borderId="1" xfId="0" applyNumberFormat="1" applyFont="1" applyFill="1" applyBorder="1" applyAlignment="1">
      <alignment horizontal="center" vertical="center"/>
    </xf>
    <xf numFmtId="49" fontId="6" fillId="2" borderId="1" xfId="1" applyNumberFormat="1" applyFont="1" applyFill="1" applyBorder="1" applyAlignment="1" applyProtection="1">
      <alignment horizontal="center" vertical="center" wrapText="1"/>
      <protection locked="0"/>
    </xf>
    <xf numFmtId="49" fontId="6" fillId="2" borderId="1" xfId="3" applyNumberFormat="1" applyFont="1" applyFill="1" applyBorder="1" applyAlignment="1" applyProtection="1">
      <alignment horizontal="center" vertical="center" wrapText="1"/>
      <protection locked="0"/>
    </xf>
    <xf numFmtId="178" fontId="6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178" fontId="7" fillId="2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80" fontId="7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wrapText="1"/>
    </xf>
    <xf numFmtId="178" fontId="7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20" fontId="9" fillId="2" borderId="1" xfId="0" quotePrefix="1" applyNumberFormat="1" applyFont="1" applyFill="1" applyBorder="1" applyAlignment="1">
      <alignment horizontal="center" vertical="center" wrapText="1"/>
    </xf>
    <xf numFmtId="179" fontId="6" fillId="2" borderId="1" xfId="0" applyNumberFormat="1" applyFont="1" applyFill="1" applyBorder="1" applyAlignment="1">
      <alignment horizontal="center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78" fontId="7" fillId="2" borderId="1" xfId="2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6" fillId="0" borderId="2" xfId="0" applyFont="1" applyBorder="1" applyAlignment="1">
      <alignment horizontal="center"/>
    </xf>
  </cellXfs>
  <cellStyles count="4">
    <cellStyle name="常规" xfId="0" builtinId="0"/>
    <cellStyle name="常规 2" xfId="1"/>
    <cellStyle name="常规 5 2" xfId="2"/>
    <cellStyle name="常规 89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yyhc.szggzy.com:9000/hctrade/suppurDistributionRelation/javascript:void(0)" TargetMode="External"/><Relationship Id="rId1" Type="http://schemas.openxmlformats.org/officeDocument/2006/relationships/hyperlink" Target="https://yyhc.szggzy.com:9000/hctrade/suppurDistributionRelation/javascript:void(0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321"/>
  <sheetViews>
    <sheetView tabSelected="1" workbookViewId="0">
      <selection activeCell="C88" sqref="C88"/>
    </sheetView>
  </sheetViews>
  <sheetFormatPr defaultColWidth="9" defaultRowHeight="13.5"/>
  <cols>
    <col min="2" max="2" width="62.875" customWidth="1"/>
    <col min="3" max="5" width="48.375" customWidth="1"/>
  </cols>
  <sheetData>
    <row r="1" spans="1:5" ht="24.95" customHeight="1">
      <c r="A1" s="28" t="s">
        <v>525</v>
      </c>
      <c r="B1" s="27"/>
      <c r="C1" s="27"/>
      <c r="D1" s="27"/>
      <c r="E1" s="27"/>
    </row>
    <row r="2" spans="1:5" ht="24.95" customHeight="1">
      <c r="A2" s="3" t="s">
        <v>523</v>
      </c>
      <c r="B2" s="4" t="s">
        <v>0</v>
      </c>
      <c r="C2" s="4" t="s">
        <v>526</v>
      </c>
      <c r="D2" s="4" t="s">
        <v>1</v>
      </c>
      <c r="E2" s="4" t="s">
        <v>2</v>
      </c>
    </row>
    <row r="3" spans="1:5" ht="24.95" customHeight="1">
      <c r="A3" s="3">
        <v>1</v>
      </c>
      <c r="B3" s="4" t="s">
        <v>3</v>
      </c>
      <c r="C3" s="4" t="s">
        <v>4</v>
      </c>
      <c r="D3" s="4" t="s">
        <v>5</v>
      </c>
      <c r="E3" s="4">
        <v>45</v>
      </c>
    </row>
    <row r="4" spans="1:5" ht="24.95" customHeight="1">
      <c r="A4" s="3">
        <v>2</v>
      </c>
      <c r="B4" s="4" t="s">
        <v>3</v>
      </c>
      <c r="C4" s="4" t="s">
        <v>6</v>
      </c>
      <c r="D4" s="4" t="s">
        <v>5</v>
      </c>
      <c r="E4" s="4">
        <v>18</v>
      </c>
    </row>
    <row r="5" spans="1:5" ht="24.95" customHeight="1">
      <c r="A5" s="3">
        <v>3</v>
      </c>
      <c r="B5" s="4" t="s">
        <v>3</v>
      </c>
      <c r="C5" s="4" t="s">
        <v>7</v>
      </c>
      <c r="D5" s="4" t="s">
        <v>5</v>
      </c>
      <c r="E5" s="4">
        <v>45</v>
      </c>
    </row>
    <row r="6" spans="1:5" ht="24.95" customHeight="1">
      <c r="A6" s="3">
        <v>4</v>
      </c>
      <c r="B6" s="4" t="s">
        <v>3</v>
      </c>
      <c r="C6" s="4" t="s">
        <v>8</v>
      </c>
      <c r="D6" s="4" t="s">
        <v>5</v>
      </c>
      <c r="E6" s="4">
        <v>20.399999999999999</v>
      </c>
    </row>
    <row r="7" spans="1:5" ht="24.95" customHeight="1">
      <c r="A7" s="3">
        <v>5</v>
      </c>
      <c r="B7" s="4" t="s">
        <v>3</v>
      </c>
      <c r="C7" s="4" t="s">
        <v>9</v>
      </c>
      <c r="D7" s="4" t="s">
        <v>5</v>
      </c>
      <c r="E7" s="4">
        <v>20.399999999999999</v>
      </c>
    </row>
    <row r="8" spans="1:5" ht="24.95" customHeight="1">
      <c r="A8" s="3">
        <v>6</v>
      </c>
      <c r="B8" s="4" t="s">
        <v>3</v>
      </c>
      <c r="C8" s="4" t="s">
        <v>10</v>
      </c>
      <c r="D8" s="4" t="s">
        <v>5</v>
      </c>
      <c r="E8" s="4">
        <v>35.4</v>
      </c>
    </row>
    <row r="9" spans="1:5" ht="24.95" customHeight="1">
      <c r="A9" s="3">
        <v>7</v>
      </c>
      <c r="B9" s="4" t="s">
        <v>3</v>
      </c>
      <c r="C9" s="4" t="s">
        <v>11</v>
      </c>
      <c r="D9" s="4" t="s">
        <v>5</v>
      </c>
      <c r="E9" s="4">
        <v>35.4</v>
      </c>
    </row>
    <row r="10" spans="1:5" ht="24.95" customHeight="1">
      <c r="A10" s="3">
        <v>8</v>
      </c>
      <c r="B10" s="4" t="s">
        <v>3</v>
      </c>
      <c r="C10" s="4" t="s">
        <v>12</v>
      </c>
      <c r="D10" s="4" t="s">
        <v>5</v>
      </c>
      <c r="E10" s="4">
        <v>35.4</v>
      </c>
    </row>
    <row r="11" spans="1:5" ht="24.95" customHeight="1">
      <c r="A11" s="3">
        <v>9</v>
      </c>
      <c r="B11" s="4" t="s">
        <v>3</v>
      </c>
      <c r="C11" s="4" t="s">
        <v>13</v>
      </c>
      <c r="D11" s="4" t="s">
        <v>5</v>
      </c>
      <c r="E11" s="4">
        <v>35.4</v>
      </c>
    </row>
    <row r="12" spans="1:5" ht="24.95" customHeight="1">
      <c r="A12" s="3">
        <v>10</v>
      </c>
      <c r="B12" s="4" t="s">
        <v>14</v>
      </c>
      <c r="C12" s="4" t="s">
        <v>15</v>
      </c>
      <c r="D12" s="4" t="s">
        <v>16</v>
      </c>
      <c r="E12" s="4">
        <v>300</v>
      </c>
    </row>
    <row r="13" spans="1:5" ht="24.95" customHeight="1">
      <c r="A13" s="3">
        <v>11</v>
      </c>
      <c r="B13" s="4" t="s">
        <v>17</v>
      </c>
      <c r="C13" s="4" t="s">
        <v>18</v>
      </c>
      <c r="D13" s="4" t="s">
        <v>19</v>
      </c>
      <c r="E13" s="4">
        <v>160</v>
      </c>
    </row>
    <row r="14" spans="1:5" ht="24.95" customHeight="1">
      <c r="A14" s="3">
        <v>12</v>
      </c>
      <c r="B14" s="4" t="s">
        <v>20</v>
      </c>
      <c r="C14" s="4" t="s">
        <v>21</v>
      </c>
      <c r="D14" s="4" t="s">
        <v>22</v>
      </c>
      <c r="E14" s="4">
        <v>170</v>
      </c>
    </row>
    <row r="15" spans="1:5" ht="24.95" customHeight="1">
      <c r="A15" s="3">
        <v>13</v>
      </c>
      <c r="B15" s="4" t="s">
        <v>23</v>
      </c>
      <c r="C15" s="4" t="s">
        <v>24</v>
      </c>
      <c r="D15" s="4" t="s">
        <v>25</v>
      </c>
      <c r="E15" s="4">
        <v>900</v>
      </c>
    </row>
    <row r="16" spans="1:5" ht="24.95" customHeight="1">
      <c r="A16" s="3">
        <v>14</v>
      </c>
      <c r="B16" s="4" t="s">
        <v>23</v>
      </c>
      <c r="C16" s="4" t="s">
        <v>26</v>
      </c>
      <c r="D16" s="4" t="s">
        <v>25</v>
      </c>
      <c r="E16" s="4">
        <v>1000</v>
      </c>
    </row>
    <row r="17" spans="1:5" ht="24.95" customHeight="1">
      <c r="A17" s="3">
        <v>15</v>
      </c>
      <c r="B17" s="4" t="s">
        <v>27</v>
      </c>
      <c r="C17" s="4" t="s">
        <v>28</v>
      </c>
      <c r="D17" s="4" t="s">
        <v>29</v>
      </c>
      <c r="E17" s="4">
        <v>560</v>
      </c>
    </row>
    <row r="18" spans="1:5" ht="24.95" customHeight="1">
      <c r="A18" s="3">
        <v>16</v>
      </c>
      <c r="B18" s="4" t="s">
        <v>30</v>
      </c>
      <c r="C18" s="4" t="s">
        <v>13</v>
      </c>
      <c r="D18" s="4" t="s">
        <v>5</v>
      </c>
      <c r="E18" s="4">
        <v>34.5</v>
      </c>
    </row>
    <row r="19" spans="1:5" ht="24.95" customHeight="1">
      <c r="A19" s="3">
        <v>17</v>
      </c>
      <c r="B19" s="4" t="s">
        <v>30</v>
      </c>
      <c r="C19" s="4" t="s">
        <v>4</v>
      </c>
      <c r="D19" s="4" t="s">
        <v>5</v>
      </c>
      <c r="E19" s="4">
        <v>34.5</v>
      </c>
    </row>
    <row r="20" spans="1:5" ht="24.95" customHeight="1">
      <c r="A20" s="3">
        <v>18</v>
      </c>
      <c r="B20" s="4" t="s">
        <v>30</v>
      </c>
      <c r="C20" s="4" t="s">
        <v>10</v>
      </c>
      <c r="D20" s="4" t="s">
        <v>5</v>
      </c>
      <c r="E20" s="4">
        <v>34.5</v>
      </c>
    </row>
    <row r="21" spans="1:5" ht="24.95" customHeight="1">
      <c r="A21" s="3">
        <v>19</v>
      </c>
      <c r="B21" s="4" t="s">
        <v>30</v>
      </c>
      <c r="C21" s="4" t="s">
        <v>7</v>
      </c>
      <c r="D21" s="4" t="s">
        <v>5</v>
      </c>
      <c r="E21" s="4">
        <v>34.5</v>
      </c>
    </row>
    <row r="22" spans="1:5" ht="24.95" customHeight="1">
      <c r="A22" s="3">
        <v>20</v>
      </c>
      <c r="B22" s="4" t="s">
        <v>30</v>
      </c>
      <c r="C22" s="4" t="s">
        <v>11</v>
      </c>
      <c r="D22" s="4" t="s">
        <v>5</v>
      </c>
      <c r="E22" s="4">
        <v>34.5</v>
      </c>
    </row>
    <row r="23" spans="1:5" ht="24.95" customHeight="1">
      <c r="A23" s="3">
        <v>21</v>
      </c>
      <c r="B23" s="4" t="s">
        <v>30</v>
      </c>
      <c r="C23" s="4" t="s">
        <v>6</v>
      </c>
      <c r="D23" s="4" t="s">
        <v>5</v>
      </c>
      <c r="E23" s="4">
        <v>16</v>
      </c>
    </row>
    <row r="24" spans="1:5" ht="24.95" customHeight="1">
      <c r="A24" s="3">
        <v>22</v>
      </c>
      <c r="B24" s="4" t="s">
        <v>30</v>
      </c>
      <c r="C24" s="4" t="s">
        <v>8</v>
      </c>
      <c r="D24" s="4" t="s">
        <v>5</v>
      </c>
      <c r="E24" s="4">
        <v>16</v>
      </c>
    </row>
    <row r="25" spans="1:5" ht="24.95" customHeight="1">
      <c r="A25" s="3">
        <v>23</v>
      </c>
      <c r="B25" s="4" t="s">
        <v>30</v>
      </c>
      <c r="C25" s="4" t="s">
        <v>31</v>
      </c>
      <c r="D25" s="4" t="s">
        <v>5</v>
      </c>
      <c r="E25" s="4">
        <v>16</v>
      </c>
    </row>
    <row r="26" spans="1:5" ht="24.95" customHeight="1">
      <c r="A26" s="3">
        <v>24</v>
      </c>
      <c r="B26" s="5" t="s">
        <v>32</v>
      </c>
      <c r="C26" s="5" t="s">
        <v>33</v>
      </c>
      <c r="D26" s="5" t="s">
        <v>34</v>
      </c>
      <c r="E26" s="5">
        <v>95</v>
      </c>
    </row>
    <row r="27" spans="1:5" ht="24.95" customHeight="1">
      <c r="A27" s="3">
        <v>25</v>
      </c>
      <c r="B27" s="4" t="s">
        <v>35</v>
      </c>
      <c r="C27" s="4" t="s">
        <v>36</v>
      </c>
      <c r="D27" s="4" t="s">
        <v>37</v>
      </c>
      <c r="E27" s="4">
        <v>330</v>
      </c>
    </row>
    <row r="28" spans="1:5" ht="24.95" customHeight="1">
      <c r="A28" s="3">
        <v>26</v>
      </c>
      <c r="B28" s="4" t="s">
        <v>38</v>
      </c>
      <c r="C28" s="4" t="s">
        <v>39</v>
      </c>
      <c r="D28" s="6" t="s">
        <v>40</v>
      </c>
      <c r="E28" s="4">
        <v>460</v>
      </c>
    </row>
    <row r="29" spans="1:5" ht="24.95" customHeight="1">
      <c r="A29" s="3">
        <v>27</v>
      </c>
      <c r="B29" s="4" t="s">
        <v>41</v>
      </c>
      <c r="C29" s="4" t="s">
        <v>42</v>
      </c>
      <c r="D29" s="4" t="s">
        <v>43</v>
      </c>
      <c r="E29" s="4">
        <v>405</v>
      </c>
    </row>
    <row r="30" spans="1:5" ht="24.95" customHeight="1">
      <c r="A30" s="3">
        <v>28</v>
      </c>
      <c r="B30" s="4" t="s">
        <v>44</v>
      </c>
      <c r="C30" s="4" t="s">
        <v>45</v>
      </c>
      <c r="D30" s="4" t="s">
        <v>46</v>
      </c>
      <c r="E30" s="4">
        <v>235</v>
      </c>
    </row>
    <row r="31" spans="1:5" ht="24.95" customHeight="1">
      <c r="A31" s="3">
        <v>29</v>
      </c>
      <c r="B31" s="4" t="s">
        <v>47</v>
      </c>
      <c r="C31" s="4" t="s">
        <v>48</v>
      </c>
      <c r="D31" s="4" t="s">
        <v>49</v>
      </c>
      <c r="E31" s="4">
        <v>600</v>
      </c>
    </row>
    <row r="32" spans="1:5" ht="24.95" customHeight="1">
      <c r="A32" s="3">
        <v>30</v>
      </c>
      <c r="B32" s="4" t="s">
        <v>50</v>
      </c>
      <c r="C32" s="4" t="s">
        <v>51</v>
      </c>
      <c r="D32" s="4" t="s">
        <v>52</v>
      </c>
      <c r="E32" s="4">
        <v>525</v>
      </c>
    </row>
    <row r="33" spans="1:5" ht="24.95" customHeight="1">
      <c r="A33" s="3">
        <v>31</v>
      </c>
      <c r="B33" s="4" t="s">
        <v>53</v>
      </c>
      <c r="C33" s="4" t="s">
        <v>54</v>
      </c>
      <c r="D33" s="4" t="s">
        <v>55</v>
      </c>
      <c r="E33" s="4">
        <v>690</v>
      </c>
    </row>
    <row r="34" spans="1:5" ht="24.95" customHeight="1">
      <c r="A34" s="3">
        <v>32</v>
      </c>
      <c r="B34" s="4" t="s">
        <v>56</v>
      </c>
      <c r="C34" s="4" t="s">
        <v>57</v>
      </c>
      <c r="D34" s="4" t="s">
        <v>29</v>
      </c>
      <c r="E34" s="4">
        <v>318.24</v>
      </c>
    </row>
    <row r="35" spans="1:5" ht="24.95" customHeight="1">
      <c r="A35" s="3">
        <v>33</v>
      </c>
      <c r="B35" s="4" t="s">
        <v>56</v>
      </c>
      <c r="C35" s="4" t="s">
        <v>57</v>
      </c>
      <c r="D35" s="4" t="s">
        <v>29</v>
      </c>
      <c r="E35" s="4">
        <v>318.24</v>
      </c>
    </row>
    <row r="36" spans="1:5" ht="24.95" customHeight="1">
      <c r="A36" s="3">
        <v>34</v>
      </c>
      <c r="B36" s="4" t="s">
        <v>56</v>
      </c>
      <c r="C36" s="4" t="s">
        <v>57</v>
      </c>
      <c r="D36" s="4" t="s">
        <v>29</v>
      </c>
      <c r="E36" s="4">
        <v>318.24</v>
      </c>
    </row>
    <row r="37" spans="1:5" ht="24.95" customHeight="1">
      <c r="A37" s="3">
        <v>35</v>
      </c>
      <c r="B37" s="4" t="s">
        <v>56</v>
      </c>
      <c r="C37" s="4" t="s">
        <v>57</v>
      </c>
      <c r="D37" s="4" t="s">
        <v>29</v>
      </c>
      <c r="E37" s="4">
        <v>318.24</v>
      </c>
    </row>
    <row r="38" spans="1:5" ht="24.95" customHeight="1">
      <c r="A38" s="3">
        <v>36</v>
      </c>
      <c r="B38" s="4" t="s">
        <v>56</v>
      </c>
      <c r="C38" s="4" t="s">
        <v>57</v>
      </c>
      <c r="D38" s="4" t="s">
        <v>29</v>
      </c>
      <c r="E38" s="4">
        <v>318.24</v>
      </c>
    </row>
    <row r="39" spans="1:5" ht="24.95" customHeight="1">
      <c r="A39" s="3">
        <v>37</v>
      </c>
      <c r="B39" s="4" t="s">
        <v>56</v>
      </c>
      <c r="C39" s="4" t="s">
        <v>57</v>
      </c>
      <c r="D39" s="4" t="s">
        <v>29</v>
      </c>
      <c r="E39" s="4">
        <v>318.24</v>
      </c>
    </row>
    <row r="40" spans="1:5" ht="24.95" customHeight="1">
      <c r="A40" s="3">
        <v>38</v>
      </c>
      <c r="B40" s="4" t="s">
        <v>56</v>
      </c>
      <c r="C40" s="4" t="s">
        <v>57</v>
      </c>
      <c r="D40" s="4" t="s">
        <v>29</v>
      </c>
      <c r="E40" s="4">
        <v>318.24</v>
      </c>
    </row>
    <row r="41" spans="1:5" ht="24.95" customHeight="1">
      <c r="A41" s="3">
        <v>39</v>
      </c>
      <c r="B41" s="4" t="s">
        <v>56</v>
      </c>
      <c r="C41" s="4" t="s">
        <v>57</v>
      </c>
      <c r="D41" s="4" t="s">
        <v>29</v>
      </c>
      <c r="E41" s="4">
        <v>318.24</v>
      </c>
    </row>
    <row r="42" spans="1:5" ht="24.95" customHeight="1">
      <c r="A42" s="3">
        <v>40</v>
      </c>
      <c r="B42" s="4" t="s">
        <v>56</v>
      </c>
      <c r="C42" s="4" t="s">
        <v>57</v>
      </c>
      <c r="D42" s="4" t="s">
        <v>29</v>
      </c>
      <c r="E42" s="4">
        <v>318.24</v>
      </c>
    </row>
    <row r="43" spans="1:5" ht="24.95" customHeight="1">
      <c r="A43" s="3">
        <v>41</v>
      </c>
      <c r="B43" s="4" t="s">
        <v>58</v>
      </c>
      <c r="C43" s="4" t="s">
        <v>59</v>
      </c>
      <c r="D43" s="4" t="s">
        <v>16</v>
      </c>
      <c r="E43" s="4">
        <v>380</v>
      </c>
    </row>
    <row r="44" spans="1:5" ht="24.95" customHeight="1">
      <c r="A44" s="3">
        <v>42</v>
      </c>
      <c r="B44" s="4" t="s">
        <v>60</v>
      </c>
      <c r="C44" s="4" t="s">
        <v>61</v>
      </c>
      <c r="D44" s="4" t="s">
        <v>55</v>
      </c>
      <c r="E44" s="4">
        <v>680</v>
      </c>
    </row>
    <row r="45" spans="1:5" ht="24.95" customHeight="1">
      <c r="A45" s="3">
        <v>43</v>
      </c>
      <c r="B45" s="4" t="s">
        <v>62</v>
      </c>
      <c r="C45" s="4" t="s">
        <v>63</v>
      </c>
      <c r="D45" s="4" t="s">
        <v>55</v>
      </c>
      <c r="E45" s="4">
        <v>255</v>
      </c>
    </row>
    <row r="46" spans="1:5" ht="24.95" customHeight="1">
      <c r="A46" s="3">
        <v>44</v>
      </c>
      <c r="B46" s="4" t="s">
        <v>62</v>
      </c>
      <c r="C46" s="4" t="s">
        <v>64</v>
      </c>
      <c r="D46" s="4" t="s">
        <v>55</v>
      </c>
      <c r="E46" s="4">
        <v>255</v>
      </c>
    </row>
    <row r="47" spans="1:5" ht="24.95" customHeight="1">
      <c r="A47" s="3">
        <v>45</v>
      </c>
      <c r="B47" s="4" t="s">
        <v>62</v>
      </c>
      <c r="C47" s="4" t="s">
        <v>65</v>
      </c>
      <c r="D47" s="4" t="s">
        <v>55</v>
      </c>
      <c r="E47" s="4">
        <v>255</v>
      </c>
    </row>
    <row r="48" spans="1:5" ht="24.95" customHeight="1">
      <c r="A48" s="3">
        <v>46</v>
      </c>
      <c r="B48" s="4" t="s">
        <v>62</v>
      </c>
      <c r="C48" s="4" t="s">
        <v>66</v>
      </c>
      <c r="D48" s="4" t="s">
        <v>55</v>
      </c>
      <c r="E48" s="4">
        <v>255</v>
      </c>
    </row>
    <row r="49" spans="1:5" ht="24.95" customHeight="1">
      <c r="A49" s="3">
        <v>47</v>
      </c>
      <c r="B49" s="4" t="s">
        <v>67</v>
      </c>
      <c r="C49" s="4" t="s">
        <v>68</v>
      </c>
      <c r="D49" s="4" t="s">
        <v>55</v>
      </c>
      <c r="E49" s="4">
        <v>150</v>
      </c>
    </row>
    <row r="50" spans="1:5" ht="24.95" customHeight="1">
      <c r="A50" s="3">
        <v>48</v>
      </c>
      <c r="B50" s="4" t="s">
        <v>67</v>
      </c>
      <c r="C50" s="4" t="s">
        <v>69</v>
      </c>
      <c r="D50" s="4" t="s">
        <v>55</v>
      </c>
      <c r="E50" s="4">
        <v>255</v>
      </c>
    </row>
    <row r="51" spans="1:5" ht="24.95" customHeight="1">
      <c r="A51" s="3">
        <v>49</v>
      </c>
      <c r="B51" s="4" t="s">
        <v>67</v>
      </c>
      <c r="C51" s="4" t="s">
        <v>70</v>
      </c>
      <c r="D51" s="4" t="s">
        <v>55</v>
      </c>
      <c r="E51" s="4">
        <v>255</v>
      </c>
    </row>
    <row r="52" spans="1:5" ht="24.95" customHeight="1">
      <c r="A52" s="3">
        <v>50</v>
      </c>
      <c r="B52" s="4" t="s">
        <v>67</v>
      </c>
      <c r="C52" s="4" t="s">
        <v>71</v>
      </c>
      <c r="D52" s="4" t="s">
        <v>55</v>
      </c>
      <c r="E52" s="4">
        <v>255</v>
      </c>
    </row>
    <row r="53" spans="1:5" ht="24.95" customHeight="1">
      <c r="A53" s="3">
        <v>51</v>
      </c>
      <c r="B53" s="6" t="s">
        <v>72</v>
      </c>
      <c r="C53" s="6" t="s">
        <v>73</v>
      </c>
      <c r="D53" s="4" t="s">
        <v>40</v>
      </c>
      <c r="E53" s="4">
        <v>800</v>
      </c>
    </row>
    <row r="54" spans="1:5" ht="24.95" customHeight="1">
      <c r="A54" s="3">
        <v>52</v>
      </c>
      <c r="B54" s="6" t="s">
        <v>72</v>
      </c>
      <c r="C54" s="6" t="s">
        <v>74</v>
      </c>
      <c r="D54" s="4" t="s">
        <v>40</v>
      </c>
      <c r="E54" s="4">
        <v>800</v>
      </c>
    </row>
    <row r="55" spans="1:5" ht="24.95" customHeight="1">
      <c r="A55" s="3">
        <v>53</v>
      </c>
      <c r="B55" s="6" t="s">
        <v>72</v>
      </c>
      <c r="C55" s="6" t="s">
        <v>75</v>
      </c>
      <c r="D55" s="4" t="s">
        <v>40</v>
      </c>
      <c r="E55" s="4">
        <v>800</v>
      </c>
    </row>
    <row r="56" spans="1:5" ht="24.95" customHeight="1">
      <c r="A56" s="3">
        <v>54</v>
      </c>
      <c r="B56" s="4" t="s">
        <v>76</v>
      </c>
      <c r="C56" s="4" t="s">
        <v>77</v>
      </c>
      <c r="D56" s="4" t="s">
        <v>25</v>
      </c>
      <c r="E56" s="4">
        <v>1000</v>
      </c>
    </row>
    <row r="57" spans="1:5" ht="24.95" customHeight="1">
      <c r="A57" s="3">
        <v>55</v>
      </c>
      <c r="B57" s="4" t="s">
        <v>76</v>
      </c>
      <c r="C57" s="4" t="s">
        <v>78</v>
      </c>
      <c r="D57" s="4" t="s">
        <v>25</v>
      </c>
      <c r="E57" s="4">
        <v>2533</v>
      </c>
    </row>
    <row r="58" spans="1:5" ht="24.95" customHeight="1">
      <c r="A58" s="3">
        <v>56</v>
      </c>
      <c r="B58" s="4" t="s">
        <v>79</v>
      </c>
      <c r="C58" s="4" t="s">
        <v>80</v>
      </c>
      <c r="D58" s="4" t="s">
        <v>81</v>
      </c>
      <c r="E58" s="4">
        <v>1480</v>
      </c>
    </row>
    <row r="59" spans="1:5" ht="24.95" customHeight="1">
      <c r="A59" s="3">
        <v>57</v>
      </c>
      <c r="B59" s="4" t="s">
        <v>82</v>
      </c>
      <c r="C59" s="4" t="s">
        <v>83</v>
      </c>
      <c r="D59" s="4" t="s">
        <v>84</v>
      </c>
      <c r="E59" s="4">
        <v>540</v>
      </c>
    </row>
    <row r="60" spans="1:5" ht="24.95" customHeight="1">
      <c r="A60" s="3">
        <v>58</v>
      </c>
      <c r="B60" s="4" t="s">
        <v>85</v>
      </c>
      <c r="C60" s="4" t="s">
        <v>86</v>
      </c>
      <c r="D60" s="4" t="s">
        <v>84</v>
      </c>
      <c r="E60" s="4">
        <v>115</v>
      </c>
    </row>
    <row r="61" spans="1:5" ht="24.95" customHeight="1">
      <c r="A61" s="3">
        <v>59</v>
      </c>
      <c r="B61" s="4" t="s">
        <v>87</v>
      </c>
      <c r="C61" s="4" t="s">
        <v>88</v>
      </c>
      <c r="D61" s="4" t="s">
        <v>89</v>
      </c>
      <c r="E61" s="4">
        <v>320</v>
      </c>
    </row>
    <row r="62" spans="1:5" ht="24.95" customHeight="1">
      <c r="A62" s="3">
        <v>60</v>
      </c>
      <c r="B62" s="4" t="s">
        <v>90</v>
      </c>
      <c r="C62" s="4" t="s">
        <v>91</v>
      </c>
      <c r="D62" s="4" t="s">
        <v>92</v>
      </c>
      <c r="E62" s="4">
        <v>320</v>
      </c>
    </row>
    <row r="63" spans="1:5" ht="24.95" customHeight="1">
      <c r="A63" s="3">
        <v>61</v>
      </c>
      <c r="B63" s="4" t="s">
        <v>87</v>
      </c>
      <c r="C63" s="4" t="s">
        <v>93</v>
      </c>
      <c r="D63" s="4" t="s">
        <v>94</v>
      </c>
      <c r="E63" s="4">
        <v>450</v>
      </c>
    </row>
    <row r="64" spans="1:5" ht="24.95" customHeight="1">
      <c r="A64" s="3">
        <v>62</v>
      </c>
      <c r="B64" s="4" t="s">
        <v>95</v>
      </c>
      <c r="C64" s="4" t="s">
        <v>96</v>
      </c>
      <c r="D64" s="4" t="s">
        <v>97</v>
      </c>
      <c r="E64" s="4">
        <v>465</v>
      </c>
    </row>
    <row r="65" spans="1:5" ht="24.95" customHeight="1">
      <c r="A65" s="3">
        <v>63</v>
      </c>
      <c r="B65" s="7" t="s">
        <v>98</v>
      </c>
      <c r="C65" s="7" t="s">
        <v>99</v>
      </c>
      <c r="D65" s="6" t="s">
        <v>100</v>
      </c>
      <c r="E65" s="8">
        <v>90</v>
      </c>
    </row>
    <row r="66" spans="1:5" ht="24.95" customHeight="1">
      <c r="A66" s="3">
        <v>64</v>
      </c>
      <c r="B66" s="4" t="s">
        <v>101</v>
      </c>
      <c r="C66" s="4" t="s">
        <v>102</v>
      </c>
      <c r="D66" s="6" t="s">
        <v>103</v>
      </c>
      <c r="E66" s="8">
        <v>17</v>
      </c>
    </row>
    <row r="67" spans="1:5" ht="24.95" customHeight="1">
      <c r="A67" s="3">
        <v>65</v>
      </c>
      <c r="B67" s="4" t="s">
        <v>104</v>
      </c>
      <c r="C67" s="4" t="s">
        <v>105</v>
      </c>
      <c r="D67" s="4" t="s">
        <v>25</v>
      </c>
      <c r="E67" s="4">
        <v>84</v>
      </c>
    </row>
    <row r="68" spans="1:5" ht="24.95" customHeight="1">
      <c r="A68" s="3">
        <v>66</v>
      </c>
      <c r="B68" s="4" t="s">
        <v>104</v>
      </c>
      <c r="C68" s="4" t="s">
        <v>106</v>
      </c>
      <c r="D68" s="4" t="s">
        <v>107</v>
      </c>
      <c r="E68" s="4">
        <v>288</v>
      </c>
    </row>
    <row r="69" spans="1:5" ht="24.95" customHeight="1">
      <c r="A69" s="3">
        <v>67</v>
      </c>
      <c r="B69" s="4" t="s">
        <v>108</v>
      </c>
      <c r="C69" s="4" t="s">
        <v>86</v>
      </c>
      <c r="D69" s="6" t="s">
        <v>25</v>
      </c>
      <c r="E69" s="8">
        <v>600</v>
      </c>
    </row>
    <row r="70" spans="1:5" ht="24.95" customHeight="1">
      <c r="A70" s="3">
        <v>68</v>
      </c>
      <c r="B70" s="4" t="s">
        <v>109</v>
      </c>
      <c r="C70" s="4" t="s">
        <v>110</v>
      </c>
      <c r="D70" s="6" t="s">
        <v>25</v>
      </c>
      <c r="E70" s="8">
        <v>40</v>
      </c>
    </row>
    <row r="71" spans="1:5" ht="24.95" customHeight="1">
      <c r="A71" s="3">
        <v>69</v>
      </c>
      <c r="B71" s="4" t="s">
        <v>109</v>
      </c>
      <c r="C71" s="4" t="s">
        <v>111</v>
      </c>
      <c r="D71" s="6" t="s">
        <v>25</v>
      </c>
      <c r="E71" s="8">
        <v>80</v>
      </c>
    </row>
    <row r="72" spans="1:5" ht="24.95" customHeight="1">
      <c r="A72" s="3">
        <v>70</v>
      </c>
      <c r="B72" s="4" t="s">
        <v>109</v>
      </c>
      <c r="C72" s="4" t="s">
        <v>112</v>
      </c>
      <c r="D72" s="6" t="s">
        <v>25</v>
      </c>
      <c r="E72" s="8">
        <v>120</v>
      </c>
    </row>
    <row r="73" spans="1:5" ht="24.95" customHeight="1">
      <c r="A73" s="3">
        <v>71</v>
      </c>
      <c r="B73" s="4" t="s">
        <v>109</v>
      </c>
      <c r="C73" s="4" t="s">
        <v>113</v>
      </c>
      <c r="D73" s="6" t="s">
        <v>25</v>
      </c>
      <c r="E73" s="8">
        <v>400</v>
      </c>
    </row>
    <row r="74" spans="1:5" ht="24.95" customHeight="1">
      <c r="A74" s="3">
        <v>72</v>
      </c>
      <c r="B74" s="4" t="s">
        <v>109</v>
      </c>
      <c r="C74" s="4" t="s">
        <v>114</v>
      </c>
      <c r="D74" s="6" t="s">
        <v>25</v>
      </c>
      <c r="E74" s="8">
        <v>380</v>
      </c>
    </row>
    <row r="75" spans="1:5" ht="24.95" customHeight="1">
      <c r="A75" s="3">
        <v>73</v>
      </c>
      <c r="B75" s="4" t="s">
        <v>109</v>
      </c>
      <c r="C75" s="4" t="s">
        <v>115</v>
      </c>
      <c r="D75" s="6" t="s">
        <v>25</v>
      </c>
      <c r="E75" s="8">
        <v>380</v>
      </c>
    </row>
    <row r="76" spans="1:5" ht="24.95" customHeight="1">
      <c r="A76" s="3">
        <v>74</v>
      </c>
      <c r="B76" s="4" t="s">
        <v>116</v>
      </c>
      <c r="C76" s="4" t="s">
        <v>117</v>
      </c>
      <c r="D76" s="6" t="s">
        <v>118</v>
      </c>
      <c r="E76" s="23">
        <v>250</v>
      </c>
    </row>
    <row r="77" spans="1:5" ht="24.95" customHeight="1">
      <c r="A77" s="3">
        <v>75</v>
      </c>
      <c r="B77" s="4" t="s">
        <v>116</v>
      </c>
      <c r="C77" s="4" t="s">
        <v>119</v>
      </c>
      <c r="D77" s="6" t="s">
        <v>120</v>
      </c>
      <c r="E77" s="23">
        <v>380</v>
      </c>
    </row>
    <row r="78" spans="1:5" ht="24.95" customHeight="1">
      <c r="A78" s="3">
        <v>76</v>
      </c>
      <c r="B78" s="4" t="s">
        <v>116</v>
      </c>
      <c r="C78" s="4" t="s">
        <v>121</v>
      </c>
      <c r="D78" s="6" t="s">
        <v>120</v>
      </c>
      <c r="E78" s="23">
        <v>380</v>
      </c>
    </row>
    <row r="79" spans="1:5" ht="24.95" customHeight="1">
      <c r="A79" s="3">
        <v>77</v>
      </c>
      <c r="B79" s="4" t="s">
        <v>122</v>
      </c>
      <c r="C79" s="4" t="s">
        <v>123</v>
      </c>
      <c r="D79" s="6" t="s">
        <v>124</v>
      </c>
      <c r="E79" s="6">
        <v>656</v>
      </c>
    </row>
    <row r="80" spans="1:5" ht="24.95" customHeight="1">
      <c r="A80" s="3">
        <v>78</v>
      </c>
      <c r="B80" s="4" t="s">
        <v>125</v>
      </c>
      <c r="C80" s="4" t="s">
        <v>125</v>
      </c>
      <c r="D80" s="4" t="s">
        <v>126</v>
      </c>
      <c r="E80" s="4">
        <v>143</v>
      </c>
    </row>
    <row r="81" spans="1:5" ht="24.95" customHeight="1">
      <c r="A81" s="3">
        <v>79</v>
      </c>
      <c r="B81" s="4" t="s">
        <v>127</v>
      </c>
      <c r="C81" s="4" t="s">
        <v>33</v>
      </c>
      <c r="D81" s="4" t="s">
        <v>128</v>
      </c>
      <c r="E81" s="4">
        <v>50</v>
      </c>
    </row>
    <row r="82" spans="1:5" ht="24.95" customHeight="1">
      <c r="A82" s="3">
        <v>80</v>
      </c>
      <c r="B82" s="4" t="s">
        <v>129</v>
      </c>
      <c r="C82" s="4" t="s">
        <v>130</v>
      </c>
      <c r="D82" s="4" t="s">
        <v>131</v>
      </c>
      <c r="E82" s="4">
        <v>280</v>
      </c>
    </row>
    <row r="83" spans="1:5" ht="24.95" customHeight="1">
      <c r="A83" s="3">
        <v>81</v>
      </c>
      <c r="B83" s="4" t="s">
        <v>132</v>
      </c>
      <c r="C83" s="4" t="s">
        <v>133</v>
      </c>
      <c r="D83" s="4" t="s">
        <v>131</v>
      </c>
      <c r="E83" s="4">
        <v>427</v>
      </c>
    </row>
    <row r="84" spans="1:5" ht="24.95" customHeight="1">
      <c r="A84" s="3">
        <v>82</v>
      </c>
      <c r="B84" s="4" t="s">
        <v>134</v>
      </c>
      <c r="C84" s="4" t="s">
        <v>135</v>
      </c>
      <c r="D84" s="4" t="s">
        <v>136</v>
      </c>
      <c r="E84" s="4">
        <v>45</v>
      </c>
    </row>
    <row r="85" spans="1:5" ht="24.95" customHeight="1">
      <c r="A85" s="3">
        <v>83</v>
      </c>
      <c r="B85" s="4" t="s">
        <v>137</v>
      </c>
      <c r="C85" s="4" t="s">
        <v>138</v>
      </c>
      <c r="D85" s="4" t="s">
        <v>29</v>
      </c>
      <c r="E85" s="4">
        <v>35</v>
      </c>
    </row>
    <row r="86" spans="1:5" ht="24.95" customHeight="1">
      <c r="A86" s="3">
        <v>84</v>
      </c>
      <c r="B86" s="4" t="s">
        <v>535</v>
      </c>
      <c r="C86" s="4" t="s">
        <v>139</v>
      </c>
      <c r="D86" s="4" t="s">
        <v>25</v>
      </c>
      <c r="E86" s="4">
        <v>180</v>
      </c>
    </row>
    <row r="87" spans="1:5" ht="24.95" customHeight="1">
      <c r="A87" s="3">
        <v>85</v>
      </c>
      <c r="B87" s="4" t="s">
        <v>140</v>
      </c>
      <c r="C87" s="4" t="s">
        <v>141</v>
      </c>
      <c r="D87" s="4" t="s">
        <v>40</v>
      </c>
      <c r="E87" s="4">
        <v>15.68</v>
      </c>
    </row>
    <row r="88" spans="1:5" ht="24.95" customHeight="1">
      <c r="A88" s="3">
        <v>86</v>
      </c>
      <c r="B88" s="4" t="s">
        <v>142</v>
      </c>
      <c r="C88" s="4" t="s">
        <v>143</v>
      </c>
      <c r="D88" s="4" t="s">
        <v>40</v>
      </c>
      <c r="E88" s="4">
        <v>16</v>
      </c>
    </row>
    <row r="89" spans="1:5" ht="24.95" customHeight="1">
      <c r="A89" s="3">
        <v>87</v>
      </c>
      <c r="B89" s="24" t="s">
        <v>144</v>
      </c>
      <c r="C89" s="24" t="s">
        <v>145</v>
      </c>
      <c r="D89" s="4" t="s">
        <v>40</v>
      </c>
      <c r="E89" s="4">
        <v>48</v>
      </c>
    </row>
    <row r="90" spans="1:5" ht="24.95" customHeight="1">
      <c r="A90" s="3">
        <v>88</v>
      </c>
      <c r="B90" s="4" t="s">
        <v>146</v>
      </c>
      <c r="C90" s="4" t="s">
        <v>147</v>
      </c>
      <c r="D90" s="4" t="s">
        <v>40</v>
      </c>
      <c r="E90" s="4">
        <v>90</v>
      </c>
    </row>
    <row r="91" spans="1:5" ht="24.95" customHeight="1">
      <c r="A91" s="3">
        <v>89</v>
      </c>
      <c r="B91" s="4" t="s">
        <v>146</v>
      </c>
      <c r="C91" s="4" t="s">
        <v>148</v>
      </c>
      <c r="D91" s="4" t="s">
        <v>40</v>
      </c>
      <c r="E91" s="4">
        <v>76.5</v>
      </c>
    </row>
    <row r="92" spans="1:5" ht="24.95" customHeight="1">
      <c r="A92" s="3">
        <v>90</v>
      </c>
      <c r="B92" s="4" t="s">
        <v>149</v>
      </c>
      <c r="C92" s="4" t="s">
        <v>150</v>
      </c>
      <c r="D92" s="4" t="s">
        <v>40</v>
      </c>
      <c r="E92" s="4">
        <v>300</v>
      </c>
    </row>
    <row r="93" spans="1:5" ht="24.95" customHeight="1">
      <c r="A93" s="3">
        <v>91</v>
      </c>
      <c r="B93" s="4" t="s">
        <v>151</v>
      </c>
      <c r="C93" s="4" t="s">
        <v>152</v>
      </c>
      <c r="D93" s="4" t="s">
        <v>153</v>
      </c>
      <c r="E93" s="4">
        <v>20</v>
      </c>
    </row>
    <row r="94" spans="1:5" ht="24.95" customHeight="1">
      <c r="A94" s="3">
        <v>92</v>
      </c>
      <c r="B94" s="4" t="s">
        <v>154</v>
      </c>
      <c r="C94" s="4" t="s">
        <v>155</v>
      </c>
      <c r="D94" s="4" t="s">
        <v>156</v>
      </c>
      <c r="E94" s="4">
        <v>60</v>
      </c>
    </row>
    <row r="95" spans="1:5" ht="24.95" customHeight="1">
      <c r="A95" s="3">
        <v>93</v>
      </c>
      <c r="B95" s="4" t="s">
        <v>157</v>
      </c>
      <c r="C95" s="4" t="s">
        <v>158</v>
      </c>
      <c r="D95" s="4" t="s">
        <v>40</v>
      </c>
      <c r="E95" s="4">
        <v>258</v>
      </c>
    </row>
    <row r="96" spans="1:5" ht="24.95" customHeight="1">
      <c r="A96" s="3">
        <v>94</v>
      </c>
      <c r="B96" s="4" t="s">
        <v>159</v>
      </c>
      <c r="C96" s="4" t="s">
        <v>160</v>
      </c>
      <c r="D96" s="4" t="s">
        <v>161</v>
      </c>
      <c r="E96" s="4">
        <v>900</v>
      </c>
    </row>
    <row r="97" spans="1:5" ht="24.95" customHeight="1">
      <c r="A97" s="3">
        <v>95</v>
      </c>
      <c r="B97" s="4" t="s">
        <v>162</v>
      </c>
      <c r="C97" s="4" t="s">
        <v>163</v>
      </c>
      <c r="D97" s="4" t="s">
        <v>40</v>
      </c>
      <c r="E97" s="4">
        <v>102</v>
      </c>
    </row>
    <row r="98" spans="1:5" ht="24.95" customHeight="1">
      <c r="A98" s="3">
        <v>96</v>
      </c>
      <c r="B98" s="4" t="s">
        <v>164</v>
      </c>
      <c r="C98" s="4" t="s">
        <v>165</v>
      </c>
      <c r="D98" s="4" t="s">
        <v>40</v>
      </c>
      <c r="E98" s="4">
        <v>22</v>
      </c>
    </row>
    <row r="99" spans="1:5" ht="24.95" customHeight="1">
      <c r="A99" s="3">
        <v>97</v>
      </c>
      <c r="B99" s="4" t="s">
        <v>166</v>
      </c>
      <c r="C99" s="4" t="s">
        <v>167</v>
      </c>
      <c r="D99" s="4" t="s">
        <v>168</v>
      </c>
      <c r="E99" s="4">
        <v>100</v>
      </c>
    </row>
    <row r="100" spans="1:5" ht="24.95" customHeight="1">
      <c r="A100" s="3">
        <v>98</v>
      </c>
      <c r="B100" s="4" t="s">
        <v>166</v>
      </c>
      <c r="C100" s="4" t="s">
        <v>167</v>
      </c>
      <c r="D100" s="4" t="s">
        <v>168</v>
      </c>
      <c r="E100" s="4">
        <v>100</v>
      </c>
    </row>
    <row r="101" spans="1:5" ht="24.95" customHeight="1">
      <c r="A101" s="3">
        <v>99</v>
      </c>
      <c r="B101" s="4" t="s">
        <v>169</v>
      </c>
      <c r="C101" s="4" t="s">
        <v>170</v>
      </c>
      <c r="D101" s="4" t="s">
        <v>171</v>
      </c>
      <c r="E101" s="4">
        <v>480</v>
      </c>
    </row>
    <row r="102" spans="1:5" ht="24.95" customHeight="1">
      <c r="A102" s="3">
        <v>100</v>
      </c>
      <c r="B102" s="4" t="s">
        <v>169</v>
      </c>
      <c r="C102" s="4" t="s">
        <v>172</v>
      </c>
      <c r="D102" s="4" t="s">
        <v>171</v>
      </c>
      <c r="E102" s="4">
        <v>480</v>
      </c>
    </row>
    <row r="103" spans="1:5" ht="24.95" customHeight="1">
      <c r="A103" s="3">
        <v>101</v>
      </c>
      <c r="B103" s="4" t="s">
        <v>173</v>
      </c>
      <c r="C103" s="4" t="s">
        <v>174</v>
      </c>
      <c r="D103" s="4" t="s">
        <v>40</v>
      </c>
      <c r="E103" s="4">
        <v>120</v>
      </c>
    </row>
    <row r="104" spans="1:5" ht="24.95" customHeight="1">
      <c r="A104" s="3">
        <v>102</v>
      </c>
      <c r="B104" s="4" t="s">
        <v>175</v>
      </c>
      <c r="C104" s="4" t="s">
        <v>176</v>
      </c>
      <c r="D104" s="4" t="s">
        <v>177</v>
      </c>
      <c r="E104" s="4">
        <v>30</v>
      </c>
    </row>
    <row r="105" spans="1:5" ht="24.95" customHeight="1">
      <c r="A105" s="3">
        <v>103</v>
      </c>
      <c r="B105" s="4" t="s">
        <v>178</v>
      </c>
      <c r="C105" s="4" t="s">
        <v>179</v>
      </c>
      <c r="D105" s="4" t="s">
        <v>180</v>
      </c>
      <c r="E105" s="4">
        <v>288</v>
      </c>
    </row>
    <row r="106" spans="1:5" ht="24.95" customHeight="1">
      <c r="A106" s="3">
        <v>104</v>
      </c>
      <c r="B106" s="4" t="s">
        <v>181</v>
      </c>
      <c r="C106" s="4" t="s">
        <v>182</v>
      </c>
      <c r="D106" s="4" t="s">
        <v>180</v>
      </c>
      <c r="E106" s="4">
        <v>144</v>
      </c>
    </row>
    <row r="107" spans="1:5" ht="24.95" customHeight="1">
      <c r="A107" s="3">
        <v>105</v>
      </c>
      <c r="B107" s="4" t="s">
        <v>183</v>
      </c>
      <c r="C107" s="4" t="s">
        <v>184</v>
      </c>
      <c r="D107" s="4" t="s">
        <v>40</v>
      </c>
      <c r="E107" s="4">
        <v>135</v>
      </c>
    </row>
    <row r="108" spans="1:5" ht="24.95" customHeight="1">
      <c r="A108" s="3">
        <v>106</v>
      </c>
      <c r="B108" s="9" t="s">
        <v>104</v>
      </c>
      <c r="C108" s="10" t="s">
        <v>185</v>
      </c>
      <c r="D108" s="10" t="s">
        <v>186</v>
      </c>
      <c r="E108" s="4">
        <v>22</v>
      </c>
    </row>
    <row r="109" spans="1:5" ht="24.95" customHeight="1">
      <c r="A109" s="3">
        <v>107</v>
      </c>
      <c r="B109" s="9" t="s">
        <v>104</v>
      </c>
      <c r="C109" s="10" t="s">
        <v>187</v>
      </c>
      <c r="D109" s="10" t="s">
        <v>186</v>
      </c>
      <c r="E109" s="4">
        <v>22</v>
      </c>
    </row>
    <row r="110" spans="1:5" ht="24.95" customHeight="1">
      <c r="A110" s="3">
        <v>108</v>
      </c>
      <c r="B110" s="9" t="s">
        <v>188</v>
      </c>
      <c r="C110" s="10" t="s">
        <v>189</v>
      </c>
      <c r="D110" s="10" t="s">
        <v>186</v>
      </c>
      <c r="E110" s="4">
        <v>10</v>
      </c>
    </row>
    <row r="111" spans="1:5" ht="24.95" customHeight="1">
      <c r="A111" s="3">
        <v>109</v>
      </c>
      <c r="B111" s="10" t="s">
        <v>190</v>
      </c>
      <c r="C111" s="10" t="s">
        <v>191</v>
      </c>
      <c r="D111" s="10" t="s">
        <v>186</v>
      </c>
      <c r="E111" s="4">
        <v>8</v>
      </c>
    </row>
    <row r="112" spans="1:5" ht="24.95" customHeight="1">
      <c r="A112" s="3">
        <v>110</v>
      </c>
      <c r="B112" s="10" t="s">
        <v>192</v>
      </c>
      <c r="C112" s="10" t="s">
        <v>193</v>
      </c>
      <c r="D112" s="10" t="s">
        <v>40</v>
      </c>
      <c r="E112" s="11">
        <v>165</v>
      </c>
    </row>
    <row r="113" spans="1:5" ht="24.95" customHeight="1">
      <c r="A113" s="3">
        <v>111</v>
      </c>
      <c r="B113" s="10" t="s">
        <v>192</v>
      </c>
      <c r="C113" s="10" t="s">
        <v>194</v>
      </c>
      <c r="D113" s="4" t="s">
        <v>40</v>
      </c>
      <c r="E113" s="11">
        <v>788</v>
      </c>
    </row>
    <row r="114" spans="1:5" ht="24.95" customHeight="1">
      <c r="A114" s="3">
        <v>112</v>
      </c>
      <c r="B114" s="4" t="s">
        <v>195</v>
      </c>
      <c r="C114" s="4" t="s">
        <v>196</v>
      </c>
      <c r="D114" s="4" t="s">
        <v>107</v>
      </c>
      <c r="E114" s="4">
        <v>55</v>
      </c>
    </row>
    <row r="115" spans="1:5" ht="24.95" customHeight="1">
      <c r="A115" s="3">
        <v>113</v>
      </c>
      <c r="B115" s="5" t="s">
        <v>197</v>
      </c>
      <c r="C115" s="4" t="s">
        <v>198</v>
      </c>
      <c r="D115" s="5" t="s">
        <v>199</v>
      </c>
      <c r="E115" s="4">
        <v>460</v>
      </c>
    </row>
    <row r="116" spans="1:5" ht="24.95" customHeight="1">
      <c r="A116" s="3">
        <v>114</v>
      </c>
      <c r="B116" s="4" t="s">
        <v>200</v>
      </c>
      <c r="C116" s="4" t="s">
        <v>201</v>
      </c>
      <c r="D116" s="4" t="s">
        <v>202</v>
      </c>
      <c r="E116" s="11">
        <v>24</v>
      </c>
    </row>
    <row r="117" spans="1:5" ht="24.95" customHeight="1">
      <c r="A117" s="3">
        <v>115</v>
      </c>
      <c r="B117" s="4" t="s">
        <v>203</v>
      </c>
      <c r="C117" s="4" t="s">
        <v>204</v>
      </c>
      <c r="D117" s="4" t="s">
        <v>205</v>
      </c>
      <c r="E117" s="4">
        <v>50</v>
      </c>
    </row>
    <row r="118" spans="1:5" ht="24.95" customHeight="1">
      <c r="A118" s="3">
        <v>116</v>
      </c>
      <c r="B118" s="4" t="s">
        <v>206</v>
      </c>
      <c r="C118" s="4" t="s">
        <v>207</v>
      </c>
      <c r="D118" s="4" t="s">
        <v>131</v>
      </c>
      <c r="E118" s="4">
        <v>200</v>
      </c>
    </row>
    <row r="119" spans="1:5" ht="24.95" customHeight="1">
      <c r="A119" s="3">
        <v>117</v>
      </c>
      <c r="B119" s="4" t="s">
        <v>206</v>
      </c>
      <c r="C119" s="4" t="s">
        <v>208</v>
      </c>
      <c r="D119" s="4" t="s">
        <v>131</v>
      </c>
      <c r="E119" s="4">
        <v>200</v>
      </c>
    </row>
    <row r="120" spans="1:5" ht="24.95" customHeight="1">
      <c r="A120" s="3">
        <v>118</v>
      </c>
      <c r="B120" s="4" t="s">
        <v>206</v>
      </c>
      <c r="C120" s="4" t="s">
        <v>209</v>
      </c>
      <c r="D120" s="4" t="s">
        <v>131</v>
      </c>
      <c r="E120" s="4">
        <v>200</v>
      </c>
    </row>
    <row r="121" spans="1:5" ht="24.95" customHeight="1">
      <c r="A121" s="3">
        <v>119</v>
      </c>
      <c r="B121" s="4" t="s">
        <v>210</v>
      </c>
      <c r="C121" s="4" t="s">
        <v>211</v>
      </c>
      <c r="D121" s="4" t="s">
        <v>29</v>
      </c>
      <c r="E121" s="4">
        <v>60</v>
      </c>
    </row>
    <row r="122" spans="1:5" ht="24.95" customHeight="1">
      <c r="A122" s="3">
        <v>120</v>
      </c>
      <c r="B122" s="4" t="s">
        <v>212</v>
      </c>
      <c r="C122" s="4" t="s">
        <v>213</v>
      </c>
      <c r="D122" s="4" t="s">
        <v>52</v>
      </c>
      <c r="E122" s="4">
        <v>280</v>
      </c>
    </row>
    <row r="123" spans="1:5" ht="24.95" customHeight="1">
      <c r="A123" s="3">
        <v>121</v>
      </c>
      <c r="B123" s="4" t="s">
        <v>35</v>
      </c>
      <c r="C123" s="4" t="s">
        <v>36</v>
      </c>
      <c r="D123" s="4" t="s">
        <v>55</v>
      </c>
      <c r="E123" s="4">
        <v>330</v>
      </c>
    </row>
    <row r="124" spans="1:5" ht="24.95" customHeight="1">
      <c r="A124" s="3">
        <v>122</v>
      </c>
      <c r="B124" s="4" t="s">
        <v>214</v>
      </c>
      <c r="C124" s="4" t="s">
        <v>215</v>
      </c>
      <c r="D124" s="4" t="s">
        <v>216</v>
      </c>
      <c r="E124" s="4">
        <v>427</v>
      </c>
    </row>
    <row r="125" spans="1:5" ht="24.95" customHeight="1">
      <c r="A125" s="3">
        <v>123</v>
      </c>
      <c r="B125" s="4" t="s">
        <v>217</v>
      </c>
      <c r="C125" s="4" t="s">
        <v>218</v>
      </c>
      <c r="D125" s="4" t="s">
        <v>219</v>
      </c>
      <c r="E125" s="4">
        <v>50</v>
      </c>
    </row>
    <row r="126" spans="1:5" ht="24.95" customHeight="1">
      <c r="A126" s="3">
        <v>124</v>
      </c>
      <c r="B126" s="4" t="s">
        <v>220</v>
      </c>
      <c r="C126" s="4" t="s">
        <v>221</v>
      </c>
      <c r="D126" s="4" t="s">
        <v>40</v>
      </c>
      <c r="E126" s="4">
        <v>12</v>
      </c>
    </row>
    <row r="127" spans="1:5" ht="24.95" customHeight="1">
      <c r="A127" s="3">
        <v>125</v>
      </c>
      <c r="B127" s="4" t="s">
        <v>222</v>
      </c>
      <c r="C127" s="4" t="s">
        <v>223</v>
      </c>
      <c r="D127" s="4" t="s">
        <v>40</v>
      </c>
      <c r="E127" s="4">
        <v>40</v>
      </c>
    </row>
    <row r="128" spans="1:5" ht="24.95" customHeight="1">
      <c r="A128" s="3">
        <v>126</v>
      </c>
      <c r="B128" s="4" t="s">
        <v>224</v>
      </c>
      <c r="C128" s="4" t="s">
        <v>225</v>
      </c>
      <c r="D128" s="4" t="s">
        <v>40</v>
      </c>
      <c r="E128" s="4">
        <v>72</v>
      </c>
    </row>
    <row r="129" spans="1:5" ht="24.95" customHeight="1">
      <c r="A129" s="3">
        <v>127</v>
      </c>
      <c r="B129" s="4" t="s">
        <v>226</v>
      </c>
      <c r="C129" s="4" t="s">
        <v>227</v>
      </c>
      <c r="D129" s="4" t="s">
        <v>186</v>
      </c>
      <c r="E129" s="4">
        <v>32</v>
      </c>
    </row>
    <row r="130" spans="1:5" ht="24.95" customHeight="1">
      <c r="A130" s="3">
        <v>128</v>
      </c>
      <c r="B130" s="4" t="s">
        <v>228</v>
      </c>
      <c r="C130" s="4" t="s">
        <v>229</v>
      </c>
      <c r="D130" s="4" t="s">
        <v>230</v>
      </c>
      <c r="E130" s="4">
        <v>32</v>
      </c>
    </row>
    <row r="131" spans="1:5" ht="24.95" customHeight="1">
      <c r="A131" s="3">
        <v>129</v>
      </c>
      <c r="B131" s="4" t="s">
        <v>231</v>
      </c>
      <c r="C131" s="4" t="s">
        <v>232</v>
      </c>
      <c r="D131" s="4" t="s">
        <v>25</v>
      </c>
      <c r="E131" s="4">
        <v>600</v>
      </c>
    </row>
    <row r="132" spans="1:5" ht="24.95" customHeight="1">
      <c r="A132" s="3">
        <v>130</v>
      </c>
      <c r="B132" s="17" t="s">
        <v>529</v>
      </c>
      <c r="C132" s="13" t="s">
        <v>528</v>
      </c>
      <c r="D132" s="6" t="s">
        <v>84</v>
      </c>
      <c r="E132" s="6" t="s">
        <v>233</v>
      </c>
    </row>
    <row r="133" spans="1:5" ht="24.95" customHeight="1">
      <c r="A133" s="3">
        <v>131</v>
      </c>
      <c r="B133" s="17" t="s">
        <v>529</v>
      </c>
      <c r="C133" s="13" t="s">
        <v>527</v>
      </c>
      <c r="D133" s="6" t="s">
        <v>84</v>
      </c>
      <c r="E133" s="6" t="s">
        <v>234</v>
      </c>
    </row>
    <row r="134" spans="1:5" ht="24.95" customHeight="1">
      <c r="A134" s="3">
        <v>132</v>
      </c>
      <c r="B134" s="17" t="s">
        <v>529</v>
      </c>
      <c r="C134" s="13" t="s">
        <v>235</v>
      </c>
      <c r="D134" s="6" t="s">
        <v>84</v>
      </c>
      <c r="E134" s="6" t="s">
        <v>236</v>
      </c>
    </row>
    <row r="135" spans="1:5" ht="24.95" customHeight="1">
      <c r="A135" s="3">
        <v>133</v>
      </c>
      <c r="B135" s="17" t="s">
        <v>529</v>
      </c>
      <c r="C135" s="13" t="s">
        <v>237</v>
      </c>
      <c r="D135" s="6" t="s">
        <v>84</v>
      </c>
      <c r="E135" s="6" t="s">
        <v>238</v>
      </c>
    </row>
    <row r="136" spans="1:5" ht="24.95" customHeight="1">
      <c r="A136" s="3">
        <v>134</v>
      </c>
      <c r="B136" s="17" t="s">
        <v>529</v>
      </c>
      <c r="C136" s="13" t="s">
        <v>239</v>
      </c>
      <c r="D136" s="6" t="s">
        <v>84</v>
      </c>
      <c r="E136" s="6" t="s">
        <v>240</v>
      </c>
    </row>
    <row r="137" spans="1:5" ht="24.95" customHeight="1">
      <c r="A137" s="3">
        <v>135</v>
      </c>
      <c r="B137" s="17" t="s">
        <v>529</v>
      </c>
      <c r="C137" s="13" t="s">
        <v>241</v>
      </c>
      <c r="D137" s="6" t="s">
        <v>84</v>
      </c>
      <c r="E137" s="6" t="s">
        <v>242</v>
      </c>
    </row>
    <row r="138" spans="1:5" ht="24.95" customHeight="1">
      <c r="A138" s="3">
        <v>136</v>
      </c>
      <c r="B138" s="17" t="s">
        <v>529</v>
      </c>
      <c r="C138" s="13" t="s">
        <v>243</v>
      </c>
      <c r="D138" s="6" t="s">
        <v>84</v>
      </c>
      <c r="E138" s="6" t="s">
        <v>244</v>
      </c>
    </row>
    <row r="139" spans="1:5" ht="24.95" customHeight="1">
      <c r="A139" s="3">
        <v>137</v>
      </c>
      <c r="B139" s="17" t="s">
        <v>529</v>
      </c>
      <c r="C139" s="13" t="s">
        <v>245</v>
      </c>
      <c r="D139" s="6" t="s">
        <v>84</v>
      </c>
      <c r="E139" s="6" t="s">
        <v>246</v>
      </c>
    </row>
    <row r="140" spans="1:5" ht="24.95" customHeight="1">
      <c r="A140" s="3">
        <v>138</v>
      </c>
      <c r="B140" s="17" t="s">
        <v>529</v>
      </c>
      <c r="C140" s="13" t="s">
        <v>247</v>
      </c>
      <c r="D140" s="6" t="s">
        <v>84</v>
      </c>
      <c r="E140" s="6" t="s">
        <v>248</v>
      </c>
    </row>
    <row r="141" spans="1:5" ht="24.95" customHeight="1">
      <c r="A141" s="3">
        <v>139</v>
      </c>
      <c r="B141" s="17" t="s">
        <v>529</v>
      </c>
      <c r="C141" s="13" t="s">
        <v>249</v>
      </c>
      <c r="D141" s="6" t="s">
        <v>84</v>
      </c>
      <c r="E141" s="6" t="s">
        <v>250</v>
      </c>
    </row>
    <row r="142" spans="1:5" ht="24.95" customHeight="1">
      <c r="A142" s="3">
        <v>140</v>
      </c>
      <c r="B142" s="17" t="s">
        <v>529</v>
      </c>
      <c r="C142" s="13" t="s">
        <v>251</v>
      </c>
      <c r="D142" s="6" t="s">
        <v>84</v>
      </c>
      <c r="E142" s="6" t="s">
        <v>238</v>
      </c>
    </row>
    <row r="143" spans="1:5" ht="24.95" customHeight="1">
      <c r="A143" s="3">
        <v>141</v>
      </c>
      <c r="B143" s="17" t="s">
        <v>529</v>
      </c>
      <c r="C143" s="13" t="s">
        <v>252</v>
      </c>
      <c r="D143" s="6" t="s">
        <v>84</v>
      </c>
      <c r="E143" s="6" t="s">
        <v>240</v>
      </c>
    </row>
    <row r="144" spans="1:5" ht="24.95" customHeight="1">
      <c r="A144" s="3">
        <v>142</v>
      </c>
      <c r="B144" s="17" t="s">
        <v>529</v>
      </c>
      <c r="C144" s="13" t="s">
        <v>253</v>
      </c>
      <c r="D144" s="6" t="s">
        <v>84</v>
      </c>
      <c r="E144" s="6" t="s">
        <v>254</v>
      </c>
    </row>
    <row r="145" spans="1:5" ht="24.95" customHeight="1">
      <c r="A145" s="3">
        <v>143</v>
      </c>
      <c r="B145" s="17" t="s">
        <v>529</v>
      </c>
      <c r="C145" s="13" t="s">
        <v>255</v>
      </c>
      <c r="D145" s="6" t="s">
        <v>84</v>
      </c>
      <c r="E145" s="6" t="s">
        <v>256</v>
      </c>
    </row>
    <row r="146" spans="1:5" ht="24.95" customHeight="1">
      <c r="A146" s="3">
        <v>144</v>
      </c>
      <c r="B146" s="17" t="s">
        <v>529</v>
      </c>
      <c r="C146" s="13" t="s">
        <v>257</v>
      </c>
      <c r="D146" s="6" t="s">
        <v>84</v>
      </c>
      <c r="E146" s="6" t="s">
        <v>240</v>
      </c>
    </row>
    <row r="147" spans="1:5" ht="24.95" customHeight="1">
      <c r="A147" s="3">
        <v>145</v>
      </c>
      <c r="B147" s="17" t="s">
        <v>529</v>
      </c>
      <c r="C147" s="13" t="s">
        <v>258</v>
      </c>
      <c r="D147" s="6" t="s">
        <v>84</v>
      </c>
      <c r="E147" s="6" t="s">
        <v>259</v>
      </c>
    </row>
    <row r="148" spans="1:5" ht="24.95" customHeight="1">
      <c r="A148" s="3">
        <v>146</v>
      </c>
      <c r="B148" s="17" t="s">
        <v>529</v>
      </c>
      <c r="C148" s="13" t="s">
        <v>260</v>
      </c>
      <c r="D148" s="6" t="s">
        <v>84</v>
      </c>
      <c r="E148" s="6" t="s">
        <v>234</v>
      </c>
    </row>
    <row r="149" spans="1:5" ht="24.95" customHeight="1">
      <c r="A149" s="3">
        <v>147</v>
      </c>
      <c r="B149" s="17" t="s">
        <v>529</v>
      </c>
      <c r="C149" s="13" t="s">
        <v>261</v>
      </c>
      <c r="D149" s="6" t="s">
        <v>84</v>
      </c>
      <c r="E149" s="6">
        <v>16150</v>
      </c>
    </row>
    <row r="150" spans="1:5" ht="24.95" customHeight="1">
      <c r="A150" s="3">
        <v>148</v>
      </c>
      <c r="B150" s="17" t="s">
        <v>529</v>
      </c>
      <c r="C150" s="13" t="s">
        <v>262</v>
      </c>
      <c r="D150" s="6" t="s">
        <v>84</v>
      </c>
      <c r="E150" s="6">
        <v>7516.42</v>
      </c>
    </row>
    <row r="151" spans="1:5" ht="24.95" customHeight="1">
      <c r="A151" s="3">
        <v>149</v>
      </c>
      <c r="B151" s="17" t="s">
        <v>529</v>
      </c>
      <c r="C151" s="13" t="s">
        <v>263</v>
      </c>
      <c r="D151" s="6" t="s">
        <v>84</v>
      </c>
      <c r="E151" s="6" t="s">
        <v>264</v>
      </c>
    </row>
    <row r="152" spans="1:5" ht="24.95" customHeight="1">
      <c r="A152" s="3">
        <v>150</v>
      </c>
      <c r="B152" s="17" t="s">
        <v>529</v>
      </c>
      <c r="C152" s="13" t="s">
        <v>265</v>
      </c>
      <c r="D152" s="6" t="s">
        <v>84</v>
      </c>
      <c r="E152" s="6" t="s">
        <v>266</v>
      </c>
    </row>
    <row r="153" spans="1:5" ht="24.95" customHeight="1">
      <c r="A153" s="3">
        <v>151</v>
      </c>
      <c r="B153" s="17" t="s">
        <v>529</v>
      </c>
      <c r="C153" s="13" t="s">
        <v>267</v>
      </c>
      <c r="D153" s="6" t="s">
        <v>84</v>
      </c>
      <c r="E153" s="6" t="s">
        <v>268</v>
      </c>
    </row>
    <row r="154" spans="1:5" ht="24.95" customHeight="1">
      <c r="A154" s="3">
        <v>152</v>
      </c>
      <c r="B154" s="17" t="s">
        <v>529</v>
      </c>
      <c r="C154" s="13" t="s">
        <v>269</v>
      </c>
      <c r="D154" s="6" t="s">
        <v>84</v>
      </c>
      <c r="E154" s="6">
        <v>1132</v>
      </c>
    </row>
    <row r="155" spans="1:5" ht="24.95" customHeight="1">
      <c r="A155" s="3">
        <v>153</v>
      </c>
      <c r="B155" s="17" t="s">
        <v>529</v>
      </c>
      <c r="C155" s="13" t="s">
        <v>270</v>
      </c>
      <c r="D155" s="6" t="s">
        <v>84</v>
      </c>
      <c r="E155" s="6">
        <v>990</v>
      </c>
    </row>
    <row r="156" spans="1:5" ht="24.95" customHeight="1">
      <c r="A156" s="3">
        <v>154</v>
      </c>
      <c r="B156" s="17" t="s">
        <v>529</v>
      </c>
      <c r="C156" s="13" t="s">
        <v>271</v>
      </c>
      <c r="D156" s="6" t="s">
        <v>84</v>
      </c>
      <c r="E156" s="6" t="s">
        <v>268</v>
      </c>
    </row>
    <row r="157" spans="1:5" ht="24.95" customHeight="1">
      <c r="A157" s="3">
        <v>155</v>
      </c>
      <c r="B157" s="17" t="s">
        <v>529</v>
      </c>
      <c r="C157" s="13" t="s">
        <v>272</v>
      </c>
      <c r="D157" s="6" t="s">
        <v>84</v>
      </c>
      <c r="E157" s="6" t="s">
        <v>273</v>
      </c>
    </row>
    <row r="158" spans="1:5" ht="24.95" customHeight="1">
      <c r="A158" s="3">
        <v>156</v>
      </c>
      <c r="B158" s="17" t="s">
        <v>529</v>
      </c>
      <c r="C158" s="13" t="s">
        <v>274</v>
      </c>
      <c r="D158" s="6" t="s">
        <v>84</v>
      </c>
      <c r="E158" s="6" t="s">
        <v>268</v>
      </c>
    </row>
    <row r="159" spans="1:5" ht="24.95" customHeight="1">
      <c r="A159" s="3">
        <v>157</v>
      </c>
      <c r="B159" s="17" t="s">
        <v>529</v>
      </c>
      <c r="C159" s="13" t="s">
        <v>275</v>
      </c>
      <c r="D159" s="6" t="s">
        <v>84</v>
      </c>
      <c r="E159" s="6" t="s">
        <v>276</v>
      </c>
    </row>
    <row r="160" spans="1:5" ht="24.95" customHeight="1">
      <c r="A160" s="3">
        <v>158</v>
      </c>
      <c r="B160" s="17" t="s">
        <v>529</v>
      </c>
      <c r="C160" s="13" t="s">
        <v>277</v>
      </c>
      <c r="D160" s="6" t="s">
        <v>84</v>
      </c>
      <c r="E160" s="6">
        <v>1020</v>
      </c>
    </row>
    <row r="161" spans="1:5" ht="24.95" customHeight="1">
      <c r="A161" s="3">
        <v>159</v>
      </c>
      <c r="B161" s="17" t="s">
        <v>529</v>
      </c>
      <c r="C161" s="13" t="s">
        <v>278</v>
      </c>
      <c r="D161" s="6" t="s">
        <v>84</v>
      </c>
      <c r="E161" s="6" t="s">
        <v>279</v>
      </c>
    </row>
    <row r="162" spans="1:5" ht="24.95" customHeight="1">
      <c r="A162" s="3">
        <v>160</v>
      </c>
      <c r="B162" s="17" t="s">
        <v>529</v>
      </c>
      <c r="C162" s="13" t="s">
        <v>280</v>
      </c>
      <c r="D162" s="6" t="s">
        <v>84</v>
      </c>
      <c r="E162" s="6" t="s">
        <v>281</v>
      </c>
    </row>
    <row r="163" spans="1:5" ht="24.95" customHeight="1">
      <c r="A163" s="3">
        <v>161</v>
      </c>
      <c r="B163" s="17" t="s">
        <v>529</v>
      </c>
      <c r="C163" s="13" t="s">
        <v>282</v>
      </c>
      <c r="D163" s="6" t="s">
        <v>84</v>
      </c>
      <c r="E163" s="6" t="s">
        <v>273</v>
      </c>
    </row>
    <row r="164" spans="1:5" ht="24.95" customHeight="1">
      <c r="A164" s="3">
        <v>162</v>
      </c>
      <c r="B164" s="17" t="s">
        <v>529</v>
      </c>
      <c r="C164" s="13" t="s">
        <v>283</v>
      </c>
      <c r="D164" s="6" t="s">
        <v>84</v>
      </c>
      <c r="E164" s="6" t="s">
        <v>284</v>
      </c>
    </row>
    <row r="165" spans="1:5" ht="24.95" customHeight="1">
      <c r="A165" s="3">
        <v>163</v>
      </c>
      <c r="B165" s="13" t="s">
        <v>285</v>
      </c>
      <c r="C165" s="13" t="s">
        <v>286</v>
      </c>
      <c r="D165" s="6" t="s">
        <v>84</v>
      </c>
      <c r="E165" s="6">
        <v>10500</v>
      </c>
    </row>
    <row r="166" spans="1:5" ht="24.95" customHeight="1">
      <c r="A166" s="3">
        <v>164</v>
      </c>
      <c r="B166" s="13" t="s">
        <v>285</v>
      </c>
      <c r="C166" s="13" t="s">
        <v>287</v>
      </c>
      <c r="D166" s="6" t="s">
        <v>84</v>
      </c>
      <c r="E166" s="6">
        <v>10501</v>
      </c>
    </row>
    <row r="167" spans="1:5" ht="24.95" customHeight="1">
      <c r="A167" s="3">
        <v>165</v>
      </c>
      <c r="B167" s="13" t="s">
        <v>285</v>
      </c>
      <c r="C167" s="13" t="s">
        <v>288</v>
      </c>
      <c r="D167" s="6" t="s">
        <v>84</v>
      </c>
      <c r="E167" s="6">
        <v>10502</v>
      </c>
    </row>
    <row r="168" spans="1:5" ht="24.95" customHeight="1">
      <c r="A168" s="3">
        <v>166</v>
      </c>
      <c r="B168" s="13" t="s">
        <v>285</v>
      </c>
      <c r="C168" s="13" t="s">
        <v>289</v>
      </c>
      <c r="D168" s="6" t="s">
        <v>84</v>
      </c>
      <c r="E168" s="6">
        <v>10503</v>
      </c>
    </row>
    <row r="169" spans="1:5" ht="24.95" customHeight="1">
      <c r="A169" s="3">
        <v>167</v>
      </c>
      <c r="B169" s="13" t="s">
        <v>285</v>
      </c>
      <c r="C169" s="13" t="s">
        <v>290</v>
      </c>
      <c r="D169" s="6" t="s">
        <v>84</v>
      </c>
      <c r="E169" s="6">
        <v>10504</v>
      </c>
    </row>
    <row r="170" spans="1:5" ht="24.95" customHeight="1">
      <c r="A170" s="3">
        <v>168</v>
      </c>
      <c r="B170" s="13" t="s">
        <v>285</v>
      </c>
      <c r="C170" s="13" t="s">
        <v>291</v>
      </c>
      <c r="D170" s="6" t="s">
        <v>84</v>
      </c>
      <c r="E170" s="6">
        <v>10505</v>
      </c>
    </row>
    <row r="171" spans="1:5" ht="24.95" customHeight="1">
      <c r="A171" s="3">
        <v>169</v>
      </c>
      <c r="B171" s="13" t="s">
        <v>285</v>
      </c>
      <c r="C171" s="13" t="s">
        <v>292</v>
      </c>
      <c r="D171" s="6" t="s">
        <v>84</v>
      </c>
      <c r="E171" s="6">
        <v>10506</v>
      </c>
    </row>
    <row r="172" spans="1:5" ht="24.95" customHeight="1">
      <c r="A172" s="3">
        <v>170</v>
      </c>
      <c r="B172" s="4" t="s">
        <v>293</v>
      </c>
      <c r="C172" s="4" t="s">
        <v>294</v>
      </c>
      <c r="D172" s="4" t="s">
        <v>40</v>
      </c>
      <c r="E172" s="4">
        <v>100</v>
      </c>
    </row>
    <row r="173" spans="1:5" ht="24.95" customHeight="1">
      <c r="A173" s="3">
        <v>171</v>
      </c>
      <c r="B173" s="4" t="s">
        <v>295</v>
      </c>
      <c r="C173" s="4" t="s">
        <v>296</v>
      </c>
      <c r="D173" s="4" t="s">
        <v>186</v>
      </c>
      <c r="E173" s="4">
        <v>45</v>
      </c>
    </row>
    <row r="174" spans="1:5" ht="24.95" customHeight="1">
      <c r="A174" s="3">
        <v>172</v>
      </c>
      <c r="B174" s="4" t="s">
        <v>297</v>
      </c>
      <c r="C174" s="4" t="s">
        <v>298</v>
      </c>
      <c r="D174" s="4" t="s">
        <v>186</v>
      </c>
      <c r="E174" s="4">
        <v>85</v>
      </c>
    </row>
    <row r="175" spans="1:5" ht="24.95" customHeight="1">
      <c r="A175" s="3">
        <v>173</v>
      </c>
      <c r="B175" s="4" t="s">
        <v>297</v>
      </c>
      <c r="C175" s="4" t="s">
        <v>299</v>
      </c>
      <c r="D175" s="4" t="s">
        <v>186</v>
      </c>
      <c r="E175" s="4">
        <v>45</v>
      </c>
    </row>
    <row r="176" spans="1:5" ht="24.95" customHeight="1">
      <c r="A176" s="3">
        <v>174</v>
      </c>
      <c r="B176" s="4" t="s">
        <v>295</v>
      </c>
      <c r="C176" s="4" t="s">
        <v>300</v>
      </c>
      <c r="D176" s="4" t="s">
        <v>186</v>
      </c>
      <c r="E176" s="4">
        <v>45</v>
      </c>
    </row>
    <row r="177" spans="1:5" ht="24.95" customHeight="1">
      <c r="A177" s="3">
        <v>175</v>
      </c>
      <c r="B177" s="4" t="s">
        <v>301</v>
      </c>
      <c r="C177" s="4" t="s">
        <v>302</v>
      </c>
      <c r="D177" s="4" t="s">
        <v>303</v>
      </c>
      <c r="E177" s="4">
        <v>35</v>
      </c>
    </row>
    <row r="178" spans="1:5" ht="24.95" customHeight="1">
      <c r="A178" s="3">
        <v>176</v>
      </c>
      <c r="B178" s="4" t="s">
        <v>304</v>
      </c>
      <c r="C178" s="4" t="s">
        <v>305</v>
      </c>
      <c r="D178" s="4" t="s">
        <v>306</v>
      </c>
      <c r="E178" s="6">
        <v>480</v>
      </c>
    </row>
    <row r="179" spans="1:5" ht="24.95" customHeight="1">
      <c r="A179" s="3">
        <v>177</v>
      </c>
      <c r="B179" s="4" t="s">
        <v>307</v>
      </c>
      <c r="C179" s="4" t="s">
        <v>308</v>
      </c>
      <c r="D179" s="4" t="s">
        <v>186</v>
      </c>
      <c r="E179" s="6">
        <v>150</v>
      </c>
    </row>
    <row r="180" spans="1:5" ht="24.95" customHeight="1">
      <c r="A180" s="3">
        <v>178</v>
      </c>
      <c r="B180" s="5" t="s">
        <v>309</v>
      </c>
      <c r="C180" s="5" t="s">
        <v>310</v>
      </c>
      <c r="D180" s="4" t="s">
        <v>311</v>
      </c>
      <c r="E180" s="11">
        <v>500</v>
      </c>
    </row>
    <row r="181" spans="1:5" ht="24.95" customHeight="1">
      <c r="A181" s="3">
        <v>179</v>
      </c>
      <c r="B181" s="5" t="s">
        <v>309</v>
      </c>
      <c r="C181" s="5" t="s">
        <v>312</v>
      </c>
      <c r="D181" s="4" t="s">
        <v>311</v>
      </c>
      <c r="E181" s="11">
        <v>500</v>
      </c>
    </row>
    <row r="182" spans="1:5" ht="24.95" customHeight="1">
      <c r="A182" s="3">
        <v>180</v>
      </c>
      <c r="B182" s="5" t="s">
        <v>309</v>
      </c>
      <c r="C182" s="5" t="s">
        <v>313</v>
      </c>
      <c r="D182" s="4" t="s">
        <v>311</v>
      </c>
      <c r="E182" s="11">
        <v>500</v>
      </c>
    </row>
    <row r="183" spans="1:5" ht="24.95" customHeight="1">
      <c r="A183" s="3">
        <v>181</v>
      </c>
      <c r="B183" s="5" t="s">
        <v>309</v>
      </c>
      <c r="C183" s="5" t="s">
        <v>314</v>
      </c>
      <c r="D183" s="4" t="s">
        <v>311</v>
      </c>
      <c r="E183" s="11">
        <v>500</v>
      </c>
    </row>
    <row r="184" spans="1:5" ht="24.95" customHeight="1">
      <c r="A184" s="3">
        <v>182</v>
      </c>
      <c r="B184" s="5" t="s">
        <v>309</v>
      </c>
      <c r="C184" s="5" t="s">
        <v>315</v>
      </c>
      <c r="D184" s="4" t="s">
        <v>311</v>
      </c>
      <c r="E184" s="11">
        <v>500</v>
      </c>
    </row>
    <row r="185" spans="1:5" ht="24.95" customHeight="1">
      <c r="A185" s="3">
        <v>183</v>
      </c>
      <c r="B185" s="5" t="s">
        <v>309</v>
      </c>
      <c r="C185" s="5" t="s">
        <v>316</v>
      </c>
      <c r="D185" s="4" t="s">
        <v>311</v>
      </c>
      <c r="E185" s="11">
        <v>500</v>
      </c>
    </row>
    <row r="186" spans="1:5" ht="24.95" customHeight="1">
      <c r="A186" s="3">
        <v>184</v>
      </c>
      <c r="B186" s="5" t="s">
        <v>309</v>
      </c>
      <c r="C186" s="5" t="s">
        <v>317</v>
      </c>
      <c r="D186" s="4" t="s">
        <v>311</v>
      </c>
      <c r="E186" s="11">
        <v>500</v>
      </c>
    </row>
    <row r="187" spans="1:5" ht="24.95" customHeight="1">
      <c r="A187" s="3">
        <v>185</v>
      </c>
      <c r="B187" s="4" t="s">
        <v>318</v>
      </c>
      <c r="C187" s="5" t="s">
        <v>33</v>
      </c>
      <c r="D187" s="4" t="s">
        <v>319</v>
      </c>
      <c r="E187" s="4">
        <v>48</v>
      </c>
    </row>
    <row r="188" spans="1:5" ht="24.95" customHeight="1">
      <c r="A188" s="3">
        <v>186</v>
      </c>
      <c r="B188" s="4" t="s">
        <v>320</v>
      </c>
      <c r="C188" s="5" t="s">
        <v>33</v>
      </c>
      <c r="D188" s="4" t="s">
        <v>321</v>
      </c>
      <c r="E188" s="4">
        <v>27</v>
      </c>
    </row>
    <row r="189" spans="1:5" ht="24.95" customHeight="1">
      <c r="A189" s="3">
        <v>187</v>
      </c>
      <c r="B189" s="4" t="s">
        <v>322</v>
      </c>
      <c r="C189" s="5" t="s">
        <v>33</v>
      </c>
      <c r="D189" s="4" t="s">
        <v>319</v>
      </c>
      <c r="E189" s="4">
        <v>45</v>
      </c>
    </row>
    <row r="190" spans="1:5" ht="24.95" customHeight="1">
      <c r="A190" s="3">
        <v>188</v>
      </c>
      <c r="B190" s="4" t="s">
        <v>323</v>
      </c>
      <c r="C190" s="5" t="s">
        <v>33</v>
      </c>
      <c r="D190" s="4" t="s">
        <v>319</v>
      </c>
      <c r="E190" s="4">
        <v>30</v>
      </c>
    </row>
    <row r="191" spans="1:5" ht="24.95" customHeight="1">
      <c r="A191" s="3">
        <v>189</v>
      </c>
      <c r="B191" s="4" t="s">
        <v>324</v>
      </c>
      <c r="C191" s="5" t="s">
        <v>33</v>
      </c>
      <c r="D191" s="4" t="s">
        <v>319</v>
      </c>
      <c r="E191" s="4">
        <v>30</v>
      </c>
    </row>
    <row r="192" spans="1:5" ht="24.95" customHeight="1">
      <c r="A192" s="3">
        <v>190</v>
      </c>
      <c r="B192" s="4" t="s">
        <v>325</v>
      </c>
      <c r="C192" s="5" t="s">
        <v>33</v>
      </c>
      <c r="D192" s="4" t="s">
        <v>319</v>
      </c>
      <c r="E192" s="4">
        <v>30</v>
      </c>
    </row>
    <row r="193" spans="1:5" ht="24.95" customHeight="1">
      <c r="A193" s="3">
        <v>191</v>
      </c>
      <c r="B193" s="12" t="s">
        <v>326</v>
      </c>
      <c r="C193" s="12" t="s">
        <v>327</v>
      </c>
      <c r="D193" s="13" t="s">
        <v>328</v>
      </c>
      <c r="E193" s="25">
        <v>630</v>
      </c>
    </row>
    <row r="194" spans="1:5" ht="24.95" customHeight="1">
      <c r="A194" s="3">
        <v>192</v>
      </c>
      <c r="B194" s="12" t="s">
        <v>329</v>
      </c>
      <c r="C194" s="12" t="s">
        <v>330</v>
      </c>
      <c r="D194" s="13" t="s">
        <v>328</v>
      </c>
      <c r="E194" s="25">
        <v>230</v>
      </c>
    </row>
    <row r="195" spans="1:5" ht="24.95" customHeight="1">
      <c r="A195" s="3">
        <v>193</v>
      </c>
      <c r="B195" s="12" t="s">
        <v>331</v>
      </c>
      <c r="C195" s="12" t="s">
        <v>332</v>
      </c>
      <c r="D195" s="13" t="s">
        <v>84</v>
      </c>
      <c r="E195" s="14">
        <v>28</v>
      </c>
    </row>
    <row r="196" spans="1:5" ht="24.95" customHeight="1">
      <c r="A196" s="3">
        <v>194</v>
      </c>
      <c r="B196" s="12" t="s">
        <v>331</v>
      </c>
      <c r="C196" s="12" t="s">
        <v>333</v>
      </c>
      <c r="D196" s="13" t="s">
        <v>84</v>
      </c>
      <c r="E196" s="14">
        <v>28</v>
      </c>
    </row>
    <row r="197" spans="1:5" ht="24.95" customHeight="1">
      <c r="A197" s="3">
        <v>195</v>
      </c>
      <c r="B197" s="12" t="s">
        <v>334</v>
      </c>
      <c r="C197" s="12" t="s">
        <v>335</v>
      </c>
      <c r="D197" s="13" t="s">
        <v>84</v>
      </c>
      <c r="E197" s="14">
        <v>180</v>
      </c>
    </row>
    <row r="198" spans="1:5" ht="24.95" customHeight="1">
      <c r="A198" s="3">
        <v>196</v>
      </c>
      <c r="B198" s="12" t="s">
        <v>336</v>
      </c>
      <c r="C198" s="12" t="s">
        <v>337</v>
      </c>
      <c r="D198" s="6" t="s">
        <v>338</v>
      </c>
      <c r="E198" s="14">
        <v>260</v>
      </c>
    </row>
    <row r="199" spans="1:5" ht="24.95" customHeight="1">
      <c r="A199" s="3">
        <v>197</v>
      </c>
      <c r="B199" s="12" t="s">
        <v>339</v>
      </c>
      <c r="C199" s="12" t="s">
        <v>340</v>
      </c>
      <c r="D199" s="6" t="s">
        <v>338</v>
      </c>
      <c r="E199" s="14">
        <v>780</v>
      </c>
    </row>
    <row r="200" spans="1:5" ht="24.95" customHeight="1">
      <c r="A200" s="3">
        <v>198</v>
      </c>
      <c r="B200" s="15" t="s">
        <v>341</v>
      </c>
      <c r="C200" s="15" t="s">
        <v>342</v>
      </c>
      <c r="D200" s="15" t="s">
        <v>25</v>
      </c>
      <c r="E200" s="15">
        <v>250</v>
      </c>
    </row>
    <row r="201" spans="1:5" ht="24.95" customHeight="1">
      <c r="A201" s="3">
        <v>199</v>
      </c>
      <c r="B201" s="15" t="s">
        <v>341</v>
      </c>
      <c r="C201" s="15" t="s">
        <v>343</v>
      </c>
      <c r="D201" s="15" t="s">
        <v>25</v>
      </c>
      <c r="E201" s="15">
        <v>250</v>
      </c>
    </row>
    <row r="202" spans="1:5" ht="24.95" customHeight="1">
      <c r="A202" s="3">
        <v>200</v>
      </c>
      <c r="B202" s="15" t="s">
        <v>341</v>
      </c>
      <c r="C202" s="15" t="s">
        <v>344</v>
      </c>
      <c r="D202" s="15" t="s">
        <v>25</v>
      </c>
      <c r="E202" s="15">
        <v>250</v>
      </c>
    </row>
    <row r="203" spans="1:5" ht="24.95" customHeight="1">
      <c r="A203" s="3">
        <v>201</v>
      </c>
      <c r="B203" s="15" t="s">
        <v>341</v>
      </c>
      <c r="C203" s="15" t="s">
        <v>345</v>
      </c>
      <c r="D203" s="15" t="s">
        <v>25</v>
      </c>
      <c r="E203" s="15">
        <v>250</v>
      </c>
    </row>
    <row r="204" spans="1:5" ht="24.95" customHeight="1">
      <c r="A204" s="3">
        <v>202</v>
      </c>
      <c r="B204" s="15" t="s">
        <v>341</v>
      </c>
      <c r="C204" s="15" t="s">
        <v>346</v>
      </c>
      <c r="D204" s="15" t="s">
        <v>25</v>
      </c>
      <c r="E204" s="15">
        <v>250</v>
      </c>
    </row>
    <row r="205" spans="1:5" ht="24.95" customHeight="1">
      <c r="A205" s="3">
        <v>203</v>
      </c>
      <c r="B205" s="15" t="s">
        <v>341</v>
      </c>
      <c r="C205" s="15" t="s">
        <v>347</v>
      </c>
      <c r="D205" s="15" t="s">
        <v>25</v>
      </c>
      <c r="E205" s="15">
        <v>850</v>
      </c>
    </row>
    <row r="206" spans="1:5" ht="24.95" customHeight="1">
      <c r="A206" s="3">
        <v>204</v>
      </c>
      <c r="B206" s="4" t="s">
        <v>348</v>
      </c>
      <c r="C206" s="4" t="s">
        <v>349</v>
      </c>
      <c r="D206" s="6" t="s">
        <v>328</v>
      </c>
      <c r="E206" s="16">
        <v>10800</v>
      </c>
    </row>
    <row r="207" spans="1:5" ht="24.95" customHeight="1">
      <c r="A207" s="3">
        <v>205</v>
      </c>
      <c r="B207" s="4" t="s">
        <v>350</v>
      </c>
      <c r="C207" s="4" t="s">
        <v>351</v>
      </c>
      <c r="D207" s="4" t="s">
        <v>352</v>
      </c>
      <c r="E207" s="4">
        <v>380</v>
      </c>
    </row>
    <row r="208" spans="1:5" ht="24.95" customHeight="1">
      <c r="A208" s="3">
        <v>206</v>
      </c>
      <c r="B208" s="4" t="s">
        <v>350</v>
      </c>
      <c r="C208" s="4" t="s">
        <v>353</v>
      </c>
      <c r="D208" s="4" t="s">
        <v>352</v>
      </c>
      <c r="E208" s="4">
        <v>380</v>
      </c>
    </row>
    <row r="209" spans="1:5" ht="24.95" customHeight="1">
      <c r="A209" s="3">
        <v>207</v>
      </c>
      <c r="B209" s="4" t="s">
        <v>350</v>
      </c>
      <c r="C209" s="4" t="s">
        <v>354</v>
      </c>
      <c r="D209" s="4" t="s">
        <v>352</v>
      </c>
      <c r="E209" s="4">
        <v>380</v>
      </c>
    </row>
    <row r="210" spans="1:5" ht="24.95" customHeight="1">
      <c r="A210" s="3">
        <v>208</v>
      </c>
      <c r="B210" s="4" t="s">
        <v>350</v>
      </c>
      <c r="C210" s="4" t="s">
        <v>355</v>
      </c>
      <c r="D210" s="4" t="s">
        <v>352</v>
      </c>
      <c r="E210" s="4">
        <v>380</v>
      </c>
    </row>
    <row r="211" spans="1:5" ht="24.95" customHeight="1">
      <c r="A211" s="3">
        <v>209</v>
      </c>
      <c r="B211" s="4" t="s">
        <v>356</v>
      </c>
      <c r="C211" s="4" t="s">
        <v>357</v>
      </c>
      <c r="D211" s="4" t="s">
        <v>358</v>
      </c>
      <c r="E211" s="4">
        <v>500</v>
      </c>
    </row>
    <row r="212" spans="1:5" ht="24.95" customHeight="1">
      <c r="A212" s="3">
        <v>210</v>
      </c>
      <c r="B212" s="4" t="s">
        <v>359</v>
      </c>
      <c r="C212" s="4" t="s">
        <v>360</v>
      </c>
      <c r="D212" s="6" t="s">
        <v>328</v>
      </c>
      <c r="E212" s="23">
        <v>4800</v>
      </c>
    </row>
    <row r="213" spans="1:5" ht="24.95" customHeight="1">
      <c r="A213" s="3">
        <v>211</v>
      </c>
      <c r="B213" s="12" t="s">
        <v>361</v>
      </c>
      <c r="C213" s="12" t="s">
        <v>362</v>
      </c>
      <c r="D213" s="12" t="s">
        <v>25</v>
      </c>
      <c r="E213" s="20">
        <v>50</v>
      </c>
    </row>
    <row r="214" spans="1:5" ht="24.95" customHeight="1">
      <c r="A214" s="3">
        <v>212</v>
      </c>
      <c r="B214" s="6" t="s">
        <v>363</v>
      </c>
      <c r="C214" s="6" t="s">
        <v>364</v>
      </c>
      <c r="D214" s="6" t="s">
        <v>365</v>
      </c>
      <c r="E214" s="8">
        <v>950</v>
      </c>
    </row>
    <row r="215" spans="1:5" ht="24.95" customHeight="1">
      <c r="A215" s="3">
        <v>213</v>
      </c>
      <c r="B215" s="6" t="s">
        <v>366</v>
      </c>
      <c r="C215" s="6" t="s">
        <v>367</v>
      </c>
      <c r="D215" s="6" t="s">
        <v>368</v>
      </c>
      <c r="E215" s="8">
        <v>1500</v>
      </c>
    </row>
    <row r="216" spans="1:5" ht="24.95" customHeight="1">
      <c r="A216" s="3">
        <v>214</v>
      </c>
      <c r="B216" s="4" t="s">
        <v>534</v>
      </c>
      <c r="C216" s="4" t="s">
        <v>369</v>
      </c>
      <c r="D216" s="4" t="s">
        <v>40</v>
      </c>
      <c r="E216" s="4">
        <v>160</v>
      </c>
    </row>
    <row r="217" spans="1:5" ht="24.95" customHeight="1">
      <c r="A217" s="3">
        <v>215</v>
      </c>
      <c r="B217" s="4" t="s">
        <v>370</v>
      </c>
      <c r="C217" s="4" t="s">
        <v>371</v>
      </c>
      <c r="D217" s="4" t="s">
        <v>230</v>
      </c>
      <c r="E217" s="4">
        <v>25</v>
      </c>
    </row>
    <row r="218" spans="1:5" ht="24.95" customHeight="1">
      <c r="A218" s="3">
        <v>216</v>
      </c>
      <c r="B218" s="4" t="s">
        <v>372</v>
      </c>
      <c r="C218" s="4" t="s">
        <v>373</v>
      </c>
      <c r="D218" s="4" t="s">
        <v>40</v>
      </c>
      <c r="E218" s="4">
        <v>25</v>
      </c>
    </row>
    <row r="219" spans="1:5" ht="24.95" customHeight="1">
      <c r="A219" s="3">
        <v>217</v>
      </c>
      <c r="B219" s="4" t="s">
        <v>533</v>
      </c>
      <c r="C219" s="4" t="s">
        <v>371</v>
      </c>
      <c r="D219" s="4" t="s">
        <v>230</v>
      </c>
      <c r="E219" s="4">
        <v>20</v>
      </c>
    </row>
    <row r="220" spans="1:5" ht="24.95" customHeight="1">
      <c r="A220" s="3">
        <v>218</v>
      </c>
      <c r="B220" s="4" t="s">
        <v>532</v>
      </c>
      <c r="C220" s="4" t="s">
        <v>371</v>
      </c>
      <c r="D220" s="4" t="s">
        <v>230</v>
      </c>
      <c r="E220" s="4">
        <v>20</v>
      </c>
    </row>
    <row r="221" spans="1:5" ht="24.95" customHeight="1">
      <c r="A221" s="3">
        <v>219</v>
      </c>
      <c r="B221" s="4" t="s">
        <v>531</v>
      </c>
      <c r="C221" s="4" t="s">
        <v>371</v>
      </c>
      <c r="D221" s="4" t="s">
        <v>230</v>
      </c>
      <c r="E221" s="4">
        <v>30</v>
      </c>
    </row>
    <row r="222" spans="1:5" ht="24.95" customHeight="1">
      <c r="A222" s="3">
        <v>220</v>
      </c>
      <c r="B222" s="4" t="s">
        <v>374</v>
      </c>
      <c r="C222" s="4" t="s">
        <v>375</v>
      </c>
      <c r="D222" s="4" t="s">
        <v>40</v>
      </c>
      <c r="E222" s="4">
        <v>80</v>
      </c>
    </row>
    <row r="223" spans="1:5" ht="24.95" customHeight="1">
      <c r="A223" s="3">
        <v>221</v>
      </c>
      <c r="B223" s="4" t="s">
        <v>376</v>
      </c>
      <c r="C223" s="4" t="s">
        <v>377</v>
      </c>
      <c r="D223" s="4" t="s">
        <v>230</v>
      </c>
      <c r="E223" s="4">
        <v>35</v>
      </c>
    </row>
    <row r="224" spans="1:5" ht="24.95" customHeight="1">
      <c r="A224" s="3">
        <v>222</v>
      </c>
      <c r="B224" s="4" t="s">
        <v>378</v>
      </c>
      <c r="C224" s="4" t="s">
        <v>377</v>
      </c>
      <c r="D224" s="4" t="s">
        <v>230</v>
      </c>
      <c r="E224" s="4">
        <v>35</v>
      </c>
    </row>
    <row r="225" spans="1:5" ht="24.95" customHeight="1">
      <c r="A225" s="3">
        <v>223</v>
      </c>
      <c r="B225" s="4" t="s">
        <v>530</v>
      </c>
      <c r="C225" s="4" t="s">
        <v>379</v>
      </c>
      <c r="D225" s="4" t="s">
        <v>230</v>
      </c>
      <c r="E225" s="4">
        <v>35</v>
      </c>
    </row>
    <row r="226" spans="1:5" ht="24.95" customHeight="1">
      <c r="A226" s="3">
        <v>224</v>
      </c>
      <c r="B226" s="4" t="s">
        <v>380</v>
      </c>
      <c r="C226" s="4" t="s">
        <v>381</v>
      </c>
      <c r="D226" s="4" t="s">
        <v>230</v>
      </c>
      <c r="E226" s="4">
        <v>230</v>
      </c>
    </row>
    <row r="227" spans="1:5" ht="24.95" customHeight="1">
      <c r="A227" s="3">
        <v>225</v>
      </c>
      <c r="B227" s="4" t="s">
        <v>382</v>
      </c>
      <c r="C227" s="4" t="s">
        <v>33</v>
      </c>
      <c r="D227" s="4" t="s">
        <v>171</v>
      </c>
      <c r="E227" s="4">
        <v>45</v>
      </c>
    </row>
    <row r="228" spans="1:5" ht="24.95" customHeight="1">
      <c r="A228" s="3">
        <v>226</v>
      </c>
      <c r="B228" s="4" t="s">
        <v>383</v>
      </c>
      <c r="C228" s="4" t="s">
        <v>33</v>
      </c>
      <c r="D228" s="4" t="s">
        <v>40</v>
      </c>
      <c r="E228" s="4">
        <v>150</v>
      </c>
    </row>
    <row r="229" spans="1:5" ht="24.95" customHeight="1">
      <c r="A229" s="3">
        <v>227</v>
      </c>
      <c r="B229" s="4" t="s">
        <v>384</v>
      </c>
      <c r="C229" s="4" t="s">
        <v>33</v>
      </c>
      <c r="D229" s="4" t="s">
        <v>40</v>
      </c>
      <c r="E229" s="4">
        <v>45</v>
      </c>
    </row>
    <row r="230" spans="1:5" ht="24.95" customHeight="1">
      <c r="A230" s="3">
        <v>228</v>
      </c>
      <c r="B230" s="12" t="s">
        <v>385</v>
      </c>
      <c r="C230" s="12" t="s">
        <v>386</v>
      </c>
      <c r="D230" s="12" t="s">
        <v>202</v>
      </c>
      <c r="E230" s="20">
        <v>190</v>
      </c>
    </row>
    <row r="231" spans="1:5" ht="24.95" customHeight="1">
      <c r="A231" s="3">
        <v>229</v>
      </c>
      <c r="B231" s="12" t="s">
        <v>385</v>
      </c>
      <c r="C231" s="12" t="s">
        <v>387</v>
      </c>
      <c r="D231" s="12" t="s">
        <v>202</v>
      </c>
      <c r="E231" s="20">
        <v>200</v>
      </c>
    </row>
    <row r="232" spans="1:5" ht="24.95" customHeight="1">
      <c r="A232" s="3">
        <v>230</v>
      </c>
      <c r="B232" s="12" t="s">
        <v>388</v>
      </c>
      <c r="C232" s="12" t="s">
        <v>389</v>
      </c>
      <c r="D232" s="12" t="s">
        <v>40</v>
      </c>
      <c r="E232" s="20">
        <v>80</v>
      </c>
    </row>
    <row r="233" spans="1:5" ht="24.95" customHeight="1">
      <c r="A233" s="3">
        <v>231</v>
      </c>
      <c r="B233" s="17" t="s">
        <v>390</v>
      </c>
      <c r="C233" s="4" t="s">
        <v>391</v>
      </c>
      <c r="D233" s="17" t="s">
        <v>25</v>
      </c>
      <c r="E233" s="17" t="s">
        <v>392</v>
      </c>
    </row>
    <row r="234" spans="1:5" ht="24.95" customHeight="1">
      <c r="A234" s="3">
        <v>232</v>
      </c>
      <c r="B234" s="4" t="s">
        <v>393</v>
      </c>
      <c r="C234" s="5" t="s">
        <v>394</v>
      </c>
      <c r="D234" s="17" t="s">
        <v>25</v>
      </c>
      <c r="E234" s="17" t="s">
        <v>395</v>
      </c>
    </row>
    <row r="235" spans="1:5" ht="24.95" customHeight="1">
      <c r="A235" s="3">
        <v>233</v>
      </c>
      <c r="B235" s="17" t="s">
        <v>396</v>
      </c>
      <c r="C235" s="5" t="s">
        <v>33</v>
      </c>
      <c r="D235" s="17" t="s">
        <v>397</v>
      </c>
      <c r="E235" s="17" t="s">
        <v>398</v>
      </c>
    </row>
    <row r="236" spans="1:5" ht="24.95" customHeight="1">
      <c r="A236" s="3">
        <v>234</v>
      </c>
      <c r="B236" s="17" t="s">
        <v>399</v>
      </c>
      <c r="C236" s="5" t="s">
        <v>33</v>
      </c>
      <c r="D236" s="17" t="s">
        <v>397</v>
      </c>
      <c r="E236" s="17" t="s">
        <v>400</v>
      </c>
    </row>
    <row r="237" spans="1:5" ht="24.95" customHeight="1">
      <c r="A237" s="3">
        <v>235</v>
      </c>
      <c r="B237" s="5" t="s">
        <v>401</v>
      </c>
      <c r="C237" s="5" t="s">
        <v>402</v>
      </c>
      <c r="D237" s="18" t="s">
        <v>40</v>
      </c>
      <c r="E237" s="5">
        <v>2002</v>
      </c>
    </row>
    <row r="238" spans="1:5" ht="24.95" customHeight="1">
      <c r="A238" s="3">
        <v>236</v>
      </c>
      <c r="B238" s="5" t="s">
        <v>403</v>
      </c>
      <c r="C238" s="5" t="s">
        <v>404</v>
      </c>
      <c r="D238" s="18" t="s">
        <v>40</v>
      </c>
      <c r="E238" s="5">
        <v>2002</v>
      </c>
    </row>
    <row r="239" spans="1:5" ht="24.95" customHeight="1">
      <c r="A239" s="3">
        <v>237</v>
      </c>
      <c r="B239" s="5" t="s">
        <v>405</v>
      </c>
      <c r="C239" s="5" t="s">
        <v>406</v>
      </c>
      <c r="D239" s="18" t="s">
        <v>40</v>
      </c>
      <c r="E239" s="5">
        <v>2002</v>
      </c>
    </row>
    <row r="240" spans="1:5" ht="24.95" customHeight="1">
      <c r="A240" s="3">
        <v>238</v>
      </c>
      <c r="B240" s="5" t="s">
        <v>407</v>
      </c>
      <c r="C240" s="5" t="s">
        <v>408</v>
      </c>
      <c r="D240" s="18" t="s">
        <v>40</v>
      </c>
      <c r="E240" s="5">
        <v>2002</v>
      </c>
    </row>
    <row r="241" spans="1:5" ht="24.95" customHeight="1">
      <c r="A241" s="3">
        <v>239</v>
      </c>
      <c r="B241" s="5" t="s">
        <v>409</v>
      </c>
      <c r="C241" s="5" t="s">
        <v>410</v>
      </c>
      <c r="D241" s="18" t="s">
        <v>40</v>
      </c>
      <c r="E241" s="5">
        <v>2002</v>
      </c>
    </row>
    <row r="242" spans="1:5" ht="24.95" customHeight="1">
      <c r="A242" s="3">
        <v>240</v>
      </c>
      <c r="B242" s="5" t="s">
        <v>411</v>
      </c>
      <c r="C242" s="5" t="s">
        <v>412</v>
      </c>
      <c r="D242" s="18" t="s">
        <v>40</v>
      </c>
      <c r="E242" s="5">
        <v>2002</v>
      </c>
    </row>
    <row r="243" spans="1:5" ht="24.95" customHeight="1">
      <c r="A243" s="3">
        <v>241</v>
      </c>
      <c r="B243" s="5" t="s">
        <v>413</v>
      </c>
      <c r="C243" s="5" t="s">
        <v>414</v>
      </c>
      <c r="D243" s="18" t="s">
        <v>40</v>
      </c>
      <c r="E243" s="5">
        <v>315</v>
      </c>
    </row>
    <row r="244" spans="1:5" ht="24.95" customHeight="1">
      <c r="A244" s="3">
        <v>242</v>
      </c>
      <c r="B244" s="5" t="s">
        <v>413</v>
      </c>
      <c r="C244" s="5" t="s">
        <v>415</v>
      </c>
      <c r="D244" s="18" t="s">
        <v>40</v>
      </c>
      <c r="E244" s="5">
        <v>315</v>
      </c>
    </row>
    <row r="245" spans="1:5" ht="24.95" customHeight="1">
      <c r="A245" s="3">
        <v>243</v>
      </c>
      <c r="B245" s="5" t="s">
        <v>416</v>
      </c>
      <c r="C245" s="5" t="s">
        <v>417</v>
      </c>
      <c r="D245" s="18" t="s">
        <v>40</v>
      </c>
      <c r="E245" s="5">
        <v>1152</v>
      </c>
    </row>
    <row r="246" spans="1:5" ht="24.95" customHeight="1">
      <c r="A246" s="3">
        <v>244</v>
      </c>
      <c r="B246" s="5" t="s">
        <v>418</v>
      </c>
      <c r="C246" s="5" t="s">
        <v>419</v>
      </c>
      <c r="D246" s="18" t="s">
        <v>40</v>
      </c>
      <c r="E246" s="5">
        <v>1027</v>
      </c>
    </row>
    <row r="247" spans="1:5" ht="24.95" customHeight="1">
      <c r="A247" s="3">
        <v>245</v>
      </c>
      <c r="B247" s="5" t="s">
        <v>420</v>
      </c>
      <c r="C247" s="5" t="s">
        <v>421</v>
      </c>
      <c r="D247" s="18" t="s">
        <v>40</v>
      </c>
      <c r="E247" s="5">
        <v>315</v>
      </c>
    </row>
    <row r="248" spans="1:5" ht="24.95" customHeight="1">
      <c r="A248" s="3">
        <v>246</v>
      </c>
      <c r="B248" s="5" t="s">
        <v>422</v>
      </c>
      <c r="C248" s="5" t="s">
        <v>423</v>
      </c>
      <c r="D248" s="18" t="s">
        <v>40</v>
      </c>
      <c r="E248" s="5">
        <v>210</v>
      </c>
    </row>
    <row r="249" spans="1:5" ht="24.95" customHeight="1">
      <c r="A249" s="3">
        <v>247</v>
      </c>
      <c r="B249" s="5" t="s">
        <v>422</v>
      </c>
      <c r="C249" s="5" t="s">
        <v>424</v>
      </c>
      <c r="D249" s="18" t="s">
        <v>40</v>
      </c>
      <c r="E249" s="5">
        <v>250</v>
      </c>
    </row>
    <row r="250" spans="1:5" ht="24.95" customHeight="1">
      <c r="A250" s="3">
        <v>248</v>
      </c>
      <c r="B250" s="4" t="s">
        <v>425</v>
      </c>
      <c r="C250" s="4" t="s">
        <v>524</v>
      </c>
      <c r="D250" s="4" t="s">
        <v>202</v>
      </c>
      <c r="E250" s="4">
        <v>7000</v>
      </c>
    </row>
    <row r="251" spans="1:5" ht="24.95" customHeight="1">
      <c r="A251" s="3">
        <v>249</v>
      </c>
      <c r="B251" s="4" t="s">
        <v>426</v>
      </c>
      <c r="C251" s="4" t="s">
        <v>427</v>
      </c>
      <c r="D251" s="4" t="s">
        <v>202</v>
      </c>
      <c r="E251" s="4">
        <v>3000</v>
      </c>
    </row>
    <row r="252" spans="1:5" s="1" customFormat="1" ht="24.95" customHeight="1">
      <c r="A252" s="3">
        <v>250</v>
      </c>
      <c r="B252" s="12" t="s">
        <v>428</v>
      </c>
      <c r="C252" s="19" t="s">
        <v>33</v>
      </c>
      <c r="D252" s="13" t="s">
        <v>328</v>
      </c>
      <c r="E252" s="14">
        <v>24</v>
      </c>
    </row>
    <row r="253" spans="1:5" s="1" customFormat="1" ht="24.95" customHeight="1">
      <c r="A253" s="3">
        <v>251</v>
      </c>
      <c r="B253" s="12" t="s">
        <v>429</v>
      </c>
      <c r="C253" s="19" t="s">
        <v>33</v>
      </c>
      <c r="D253" s="13" t="s">
        <v>328</v>
      </c>
      <c r="E253" s="14">
        <v>45</v>
      </c>
    </row>
    <row r="254" spans="1:5" s="1" customFormat="1" ht="24.95" customHeight="1">
      <c r="A254" s="3">
        <v>252</v>
      </c>
      <c r="B254" s="12" t="s">
        <v>430</v>
      </c>
      <c r="C254" s="19" t="s">
        <v>33</v>
      </c>
      <c r="D254" s="13" t="s">
        <v>328</v>
      </c>
      <c r="E254" s="14">
        <v>24</v>
      </c>
    </row>
    <row r="255" spans="1:5" s="1" customFormat="1" ht="24.95" customHeight="1">
      <c r="A255" s="3">
        <v>253</v>
      </c>
      <c r="B255" s="12" t="s">
        <v>431</v>
      </c>
      <c r="C255" s="19" t="s">
        <v>33</v>
      </c>
      <c r="D255" s="13" t="s">
        <v>84</v>
      </c>
      <c r="E255" s="14">
        <v>28</v>
      </c>
    </row>
    <row r="256" spans="1:5" s="1" customFormat="1" ht="24.95" customHeight="1">
      <c r="A256" s="3">
        <v>254</v>
      </c>
      <c r="B256" s="12" t="s">
        <v>432</v>
      </c>
      <c r="C256" s="19" t="s">
        <v>33</v>
      </c>
      <c r="D256" s="13" t="s">
        <v>328</v>
      </c>
      <c r="E256" s="14">
        <v>50</v>
      </c>
    </row>
    <row r="257" spans="1:5" s="1" customFormat="1" ht="24.95" customHeight="1">
      <c r="A257" s="3">
        <v>255</v>
      </c>
      <c r="B257" s="12" t="s">
        <v>433</v>
      </c>
      <c r="C257" s="19" t="s">
        <v>33</v>
      </c>
      <c r="D257" s="13" t="s">
        <v>84</v>
      </c>
      <c r="E257" s="14">
        <v>25</v>
      </c>
    </row>
    <row r="258" spans="1:5" s="1" customFormat="1" ht="24.95" customHeight="1">
      <c r="A258" s="3">
        <v>256</v>
      </c>
      <c r="B258" s="12" t="s">
        <v>434</v>
      </c>
      <c r="C258" s="19" t="s">
        <v>33</v>
      </c>
      <c r="D258" s="13" t="s">
        <v>328</v>
      </c>
      <c r="E258" s="14">
        <v>46</v>
      </c>
    </row>
    <row r="259" spans="1:5" s="1" customFormat="1" ht="24.95" customHeight="1">
      <c r="A259" s="3">
        <v>257</v>
      </c>
      <c r="B259" s="12" t="s">
        <v>435</v>
      </c>
      <c r="C259" s="19" t="s">
        <v>33</v>
      </c>
      <c r="D259" s="13" t="s">
        <v>328</v>
      </c>
      <c r="E259" s="14">
        <v>36</v>
      </c>
    </row>
    <row r="260" spans="1:5" s="1" customFormat="1" ht="24.95" customHeight="1">
      <c r="A260" s="3">
        <v>258</v>
      </c>
      <c r="B260" s="12" t="s">
        <v>436</v>
      </c>
      <c r="C260" s="19" t="s">
        <v>33</v>
      </c>
      <c r="D260" s="13" t="s">
        <v>328</v>
      </c>
      <c r="E260" s="14">
        <v>60</v>
      </c>
    </row>
    <row r="261" spans="1:5" s="1" customFormat="1" ht="24.95" customHeight="1">
      <c r="A261" s="3">
        <v>259</v>
      </c>
      <c r="B261" s="12" t="s">
        <v>437</v>
      </c>
      <c r="C261" s="19" t="s">
        <v>33</v>
      </c>
      <c r="D261" s="13" t="s">
        <v>328</v>
      </c>
      <c r="E261" s="14">
        <v>30</v>
      </c>
    </row>
    <row r="262" spans="1:5" s="1" customFormat="1" ht="24.95" customHeight="1">
      <c r="A262" s="3">
        <v>260</v>
      </c>
      <c r="B262" s="12" t="s">
        <v>438</v>
      </c>
      <c r="C262" s="19" t="s">
        <v>33</v>
      </c>
      <c r="D262" s="13" t="s">
        <v>328</v>
      </c>
      <c r="E262" s="20">
        <v>180</v>
      </c>
    </row>
    <row r="263" spans="1:5" s="1" customFormat="1" ht="24.95" customHeight="1">
      <c r="A263" s="3">
        <v>261</v>
      </c>
      <c r="B263" s="12" t="s">
        <v>439</v>
      </c>
      <c r="C263" s="19" t="s">
        <v>33</v>
      </c>
      <c r="D263" s="13" t="s">
        <v>328</v>
      </c>
      <c r="E263" s="20">
        <v>85</v>
      </c>
    </row>
    <row r="264" spans="1:5" s="1" customFormat="1" ht="24.95" customHeight="1">
      <c r="A264" s="3">
        <v>262</v>
      </c>
      <c r="B264" s="12" t="s">
        <v>440</v>
      </c>
      <c r="C264" s="19" t="s">
        <v>33</v>
      </c>
      <c r="D264" s="13" t="s">
        <v>328</v>
      </c>
      <c r="E264" s="14">
        <v>51</v>
      </c>
    </row>
    <row r="265" spans="1:5" s="1" customFormat="1" ht="24.95" customHeight="1">
      <c r="A265" s="3">
        <v>263</v>
      </c>
      <c r="B265" s="12" t="s">
        <v>441</v>
      </c>
      <c r="C265" s="19" t="s">
        <v>33</v>
      </c>
      <c r="D265" s="13" t="s">
        <v>328</v>
      </c>
      <c r="E265" s="14">
        <v>40</v>
      </c>
    </row>
    <row r="266" spans="1:5" s="1" customFormat="1" ht="24.95" customHeight="1">
      <c r="A266" s="3">
        <v>264</v>
      </c>
      <c r="B266" s="12" t="s">
        <v>442</v>
      </c>
      <c r="C266" s="19" t="s">
        <v>33</v>
      </c>
      <c r="D266" s="13" t="s">
        <v>328</v>
      </c>
      <c r="E266" s="14">
        <v>30</v>
      </c>
    </row>
    <row r="267" spans="1:5" s="1" customFormat="1" ht="24.95" customHeight="1">
      <c r="A267" s="3">
        <v>265</v>
      </c>
      <c r="B267" s="12" t="s">
        <v>443</v>
      </c>
      <c r="C267" s="19" t="s">
        <v>33</v>
      </c>
      <c r="D267" s="13" t="s">
        <v>328</v>
      </c>
      <c r="E267" s="14">
        <v>200</v>
      </c>
    </row>
    <row r="268" spans="1:5" s="1" customFormat="1" ht="24.95" customHeight="1">
      <c r="A268" s="3">
        <v>266</v>
      </c>
      <c r="B268" s="12" t="s">
        <v>444</v>
      </c>
      <c r="C268" s="19" t="s">
        <v>33</v>
      </c>
      <c r="D268" s="13" t="s">
        <v>328</v>
      </c>
      <c r="E268" s="14">
        <v>200</v>
      </c>
    </row>
    <row r="269" spans="1:5" s="1" customFormat="1" ht="24.95" customHeight="1">
      <c r="A269" s="3">
        <v>267</v>
      </c>
      <c r="B269" s="12" t="s">
        <v>445</v>
      </c>
      <c r="C269" s="12" t="s">
        <v>86</v>
      </c>
      <c r="D269" s="13" t="s">
        <v>328</v>
      </c>
      <c r="E269" s="14">
        <v>75</v>
      </c>
    </row>
    <row r="270" spans="1:5" s="1" customFormat="1" ht="24.95" customHeight="1">
      <c r="A270" s="3">
        <v>268</v>
      </c>
      <c r="B270" s="12" t="s">
        <v>446</v>
      </c>
      <c r="C270" s="13" t="s">
        <v>86</v>
      </c>
      <c r="D270" s="13" t="s">
        <v>328</v>
      </c>
      <c r="E270" s="14">
        <v>100</v>
      </c>
    </row>
    <row r="271" spans="1:5" s="1" customFormat="1" ht="24.95" customHeight="1">
      <c r="A271" s="3">
        <v>269</v>
      </c>
      <c r="B271" s="12" t="s">
        <v>447</v>
      </c>
      <c r="C271" s="13" t="s">
        <v>448</v>
      </c>
      <c r="D271" s="13" t="s">
        <v>328</v>
      </c>
      <c r="E271" s="14">
        <v>320</v>
      </c>
    </row>
    <row r="272" spans="1:5" s="1" customFormat="1" ht="24.95" customHeight="1">
      <c r="A272" s="3">
        <v>270</v>
      </c>
      <c r="B272" s="12" t="s">
        <v>449</v>
      </c>
      <c r="C272" s="13" t="s">
        <v>450</v>
      </c>
      <c r="D272" s="13" t="s">
        <v>328</v>
      </c>
      <c r="E272" s="14">
        <v>145</v>
      </c>
    </row>
    <row r="273" spans="1:5" s="1" customFormat="1" ht="24.95" customHeight="1">
      <c r="A273" s="3">
        <v>271</v>
      </c>
      <c r="B273" s="12" t="s">
        <v>451</v>
      </c>
      <c r="C273" s="13" t="s">
        <v>452</v>
      </c>
      <c r="D273" s="13" t="s">
        <v>328</v>
      </c>
      <c r="E273" s="14">
        <v>170</v>
      </c>
    </row>
    <row r="274" spans="1:5" s="1" customFormat="1" ht="24.95" customHeight="1">
      <c r="A274" s="3">
        <v>272</v>
      </c>
      <c r="B274" s="12" t="s">
        <v>453</v>
      </c>
      <c r="C274" s="13" t="s">
        <v>454</v>
      </c>
      <c r="D274" s="13" t="s">
        <v>328</v>
      </c>
      <c r="E274" s="14">
        <v>165</v>
      </c>
    </row>
    <row r="275" spans="1:5" s="1" customFormat="1" ht="24.95" customHeight="1">
      <c r="A275" s="3">
        <v>273</v>
      </c>
      <c r="B275" s="12" t="s">
        <v>455</v>
      </c>
      <c r="C275" s="13" t="s">
        <v>456</v>
      </c>
      <c r="D275" s="13" t="s">
        <v>328</v>
      </c>
      <c r="E275" s="14">
        <v>200</v>
      </c>
    </row>
    <row r="276" spans="1:5" s="1" customFormat="1" ht="24.95" customHeight="1">
      <c r="A276" s="3">
        <v>274</v>
      </c>
      <c r="B276" s="12" t="s">
        <v>457</v>
      </c>
      <c r="C276" s="13" t="s">
        <v>86</v>
      </c>
      <c r="D276" s="13" t="s">
        <v>328</v>
      </c>
      <c r="E276" s="14">
        <v>180</v>
      </c>
    </row>
    <row r="277" spans="1:5" s="1" customFormat="1" ht="24.95" customHeight="1">
      <c r="A277" s="3">
        <v>275</v>
      </c>
      <c r="B277" s="12" t="s">
        <v>458</v>
      </c>
      <c r="C277" s="12" t="s">
        <v>86</v>
      </c>
      <c r="D277" s="13" t="s">
        <v>328</v>
      </c>
      <c r="E277" s="14">
        <v>50</v>
      </c>
    </row>
    <row r="278" spans="1:5" s="1" customFormat="1" ht="24.95" customHeight="1">
      <c r="A278" s="3">
        <v>276</v>
      </c>
      <c r="B278" s="12" t="s">
        <v>459</v>
      </c>
      <c r="C278" s="13" t="s">
        <v>460</v>
      </c>
      <c r="D278" s="13" t="s">
        <v>328</v>
      </c>
      <c r="E278" s="14">
        <v>30</v>
      </c>
    </row>
    <row r="279" spans="1:5" s="1" customFormat="1" ht="24.95" customHeight="1">
      <c r="A279" s="3">
        <v>277</v>
      </c>
      <c r="B279" s="12" t="s">
        <v>461</v>
      </c>
      <c r="C279" s="13" t="s">
        <v>105</v>
      </c>
      <c r="D279" s="13" t="s">
        <v>328</v>
      </c>
      <c r="E279" s="14">
        <v>100</v>
      </c>
    </row>
    <row r="280" spans="1:5" s="1" customFormat="1" ht="24.95" customHeight="1">
      <c r="A280" s="3">
        <v>278</v>
      </c>
      <c r="B280" s="12" t="s">
        <v>462</v>
      </c>
      <c r="C280" s="13" t="s">
        <v>86</v>
      </c>
      <c r="D280" s="13" t="s">
        <v>328</v>
      </c>
      <c r="E280" s="14">
        <v>105</v>
      </c>
    </row>
    <row r="281" spans="1:5" s="1" customFormat="1" ht="24.95" customHeight="1">
      <c r="A281" s="3">
        <v>279</v>
      </c>
      <c r="B281" s="12" t="s">
        <v>459</v>
      </c>
      <c r="C281" s="12" t="s">
        <v>463</v>
      </c>
      <c r="D281" s="13" t="s">
        <v>328</v>
      </c>
      <c r="E281" s="14">
        <v>100</v>
      </c>
    </row>
    <row r="282" spans="1:5" s="1" customFormat="1" ht="24.95" customHeight="1">
      <c r="A282" s="3">
        <v>280</v>
      </c>
      <c r="B282" s="12" t="s">
        <v>464</v>
      </c>
      <c r="C282" s="13" t="s">
        <v>465</v>
      </c>
      <c r="D282" s="13" t="s">
        <v>328</v>
      </c>
      <c r="E282" s="14">
        <v>120</v>
      </c>
    </row>
    <row r="283" spans="1:5" s="1" customFormat="1" ht="24.95" customHeight="1">
      <c r="A283" s="3">
        <v>281</v>
      </c>
      <c r="B283" s="12" t="s">
        <v>466</v>
      </c>
      <c r="C283" s="13" t="s">
        <v>86</v>
      </c>
      <c r="D283" s="13" t="s">
        <v>84</v>
      </c>
      <c r="E283" s="14">
        <v>40</v>
      </c>
    </row>
    <row r="284" spans="1:5" ht="24.95" customHeight="1">
      <c r="A284" s="3">
        <v>282</v>
      </c>
      <c r="B284" s="12" t="s">
        <v>467</v>
      </c>
      <c r="C284" s="12" t="s">
        <v>468</v>
      </c>
      <c r="D284" s="12" t="s">
        <v>202</v>
      </c>
      <c r="E284" s="20">
        <v>150</v>
      </c>
    </row>
    <row r="285" spans="1:5" ht="24.95" customHeight="1">
      <c r="A285" s="3">
        <v>283</v>
      </c>
      <c r="B285" s="12" t="s">
        <v>469</v>
      </c>
      <c r="C285" s="12" t="s">
        <v>470</v>
      </c>
      <c r="D285" s="12" t="s">
        <v>303</v>
      </c>
      <c r="E285" s="20">
        <v>100</v>
      </c>
    </row>
    <row r="286" spans="1:5" ht="24.95" customHeight="1">
      <c r="A286" s="3">
        <v>284</v>
      </c>
      <c r="B286" s="12" t="s">
        <v>471</v>
      </c>
      <c r="C286" s="12" t="s">
        <v>369</v>
      </c>
      <c r="D286" s="12" t="s">
        <v>25</v>
      </c>
      <c r="E286" s="20">
        <v>68</v>
      </c>
    </row>
    <row r="287" spans="1:5" ht="24.95" customHeight="1">
      <c r="A287" s="3">
        <v>285</v>
      </c>
      <c r="B287" s="12" t="s">
        <v>472</v>
      </c>
      <c r="C287" s="12" t="s">
        <v>473</v>
      </c>
      <c r="D287" s="12" t="s">
        <v>84</v>
      </c>
      <c r="E287" s="20">
        <v>28</v>
      </c>
    </row>
    <row r="288" spans="1:5" ht="24.95" customHeight="1">
      <c r="A288" s="3">
        <v>286</v>
      </c>
      <c r="B288" s="4" t="s">
        <v>203</v>
      </c>
      <c r="C288" s="4" t="s">
        <v>474</v>
      </c>
      <c r="D288" s="4" t="s">
        <v>40</v>
      </c>
      <c r="E288" s="11">
        <v>180</v>
      </c>
    </row>
    <row r="289" spans="1:5" ht="24.95" customHeight="1">
      <c r="A289" s="3">
        <v>287</v>
      </c>
      <c r="B289" s="12" t="s">
        <v>475</v>
      </c>
      <c r="C289" s="12" t="s">
        <v>476</v>
      </c>
      <c r="D289" s="12" t="s">
        <v>107</v>
      </c>
      <c r="E289" s="20">
        <v>1850</v>
      </c>
    </row>
    <row r="290" spans="1:5" ht="24.95" customHeight="1">
      <c r="A290" s="3">
        <v>288</v>
      </c>
      <c r="B290" s="4" t="s">
        <v>477</v>
      </c>
      <c r="C290" s="4" t="s">
        <v>478</v>
      </c>
      <c r="D290" s="4" t="s">
        <v>25</v>
      </c>
      <c r="E290" s="11">
        <v>1</v>
      </c>
    </row>
    <row r="291" spans="1:5" ht="24.95" customHeight="1">
      <c r="A291" s="3">
        <v>289</v>
      </c>
      <c r="B291" s="12" t="s">
        <v>479</v>
      </c>
      <c r="C291" s="12" t="s">
        <v>480</v>
      </c>
      <c r="D291" s="12" t="s">
        <v>40</v>
      </c>
      <c r="E291" s="20">
        <v>65</v>
      </c>
    </row>
    <row r="292" spans="1:5" ht="24.95" customHeight="1">
      <c r="A292" s="3">
        <v>290</v>
      </c>
      <c r="B292" s="12" t="s">
        <v>481</v>
      </c>
      <c r="C292" s="12" t="s">
        <v>311</v>
      </c>
      <c r="D292" s="12" t="s">
        <v>84</v>
      </c>
      <c r="E292" s="20">
        <v>50</v>
      </c>
    </row>
    <row r="293" spans="1:5" ht="24.95" customHeight="1">
      <c r="A293" s="3">
        <v>291</v>
      </c>
      <c r="B293" s="12" t="s">
        <v>482</v>
      </c>
      <c r="C293" s="12" t="s">
        <v>483</v>
      </c>
      <c r="D293" s="12" t="s">
        <v>328</v>
      </c>
      <c r="E293" s="11">
        <v>850</v>
      </c>
    </row>
    <row r="294" spans="1:5" ht="24.95" customHeight="1">
      <c r="A294" s="3">
        <v>292</v>
      </c>
      <c r="B294" s="4" t="s">
        <v>484</v>
      </c>
      <c r="C294" s="12" t="s">
        <v>485</v>
      </c>
      <c r="D294" s="12" t="s">
        <v>84</v>
      </c>
      <c r="E294" s="20">
        <v>65</v>
      </c>
    </row>
    <row r="295" spans="1:5" ht="24.95" customHeight="1">
      <c r="A295" s="3">
        <v>293</v>
      </c>
      <c r="B295" s="4" t="s">
        <v>486</v>
      </c>
      <c r="C295" s="4" t="s">
        <v>487</v>
      </c>
      <c r="D295" s="4" t="s">
        <v>40</v>
      </c>
      <c r="E295" s="4">
        <v>68</v>
      </c>
    </row>
    <row r="296" spans="1:5" ht="24.95" customHeight="1">
      <c r="A296" s="3">
        <v>294</v>
      </c>
      <c r="B296" s="4" t="s">
        <v>488</v>
      </c>
      <c r="C296" s="4" t="s">
        <v>489</v>
      </c>
      <c r="D296" s="4" t="s">
        <v>40</v>
      </c>
      <c r="E296" s="4">
        <v>185</v>
      </c>
    </row>
    <row r="297" spans="1:5" ht="24.95" customHeight="1">
      <c r="A297" s="3">
        <v>295</v>
      </c>
      <c r="B297" s="4" t="s">
        <v>490</v>
      </c>
      <c r="C297" s="4" t="s">
        <v>491</v>
      </c>
      <c r="D297" s="4" t="s">
        <v>328</v>
      </c>
      <c r="E297" s="4">
        <v>380</v>
      </c>
    </row>
    <row r="298" spans="1:5" ht="24.95" customHeight="1">
      <c r="A298" s="3">
        <v>296</v>
      </c>
      <c r="B298" s="4" t="s">
        <v>492</v>
      </c>
      <c r="C298" s="4" t="s">
        <v>493</v>
      </c>
      <c r="D298" s="4" t="s">
        <v>107</v>
      </c>
      <c r="E298" s="4">
        <v>325</v>
      </c>
    </row>
    <row r="299" spans="1:5" ht="24.95" customHeight="1">
      <c r="A299" s="3">
        <v>297</v>
      </c>
      <c r="B299" s="4" t="s">
        <v>494</v>
      </c>
      <c r="C299" s="4" t="s">
        <v>495</v>
      </c>
      <c r="D299" s="4" t="s">
        <v>84</v>
      </c>
      <c r="E299" s="4">
        <v>12</v>
      </c>
    </row>
    <row r="300" spans="1:5" ht="24.95" customHeight="1">
      <c r="A300" s="3">
        <v>298</v>
      </c>
      <c r="B300" s="4" t="s">
        <v>341</v>
      </c>
      <c r="C300" s="26" t="s">
        <v>86</v>
      </c>
      <c r="D300" s="4" t="s">
        <v>328</v>
      </c>
      <c r="E300" s="4">
        <v>68</v>
      </c>
    </row>
    <row r="301" spans="1:5" s="2" customFormat="1" ht="24.95" customHeight="1">
      <c r="A301" s="3">
        <v>299</v>
      </c>
      <c r="B301" s="12" t="s">
        <v>496</v>
      </c>
      <c r="C301" s="12" t="s">
        <v>86</v>
      </c>
      <c r="D301" s="12" t="s">
        <v>25</v>
      </c>
      <c r="E301" s="20">
        <v>53</v>
      </c>
    </row>
    <row r="302" spans="1:5" s="2" customFormat="1" ht="24.95" customHeight="1">
      <c r="A302" s="3">
        <v>300</v>
      </c>
      <c r="B302" s="12" t="s">
        <v>497</v>
      </c>
      <c r="C302" s="19" t="s">
        <v>498</v>
      </c>
      <c r="D302" s="12" t="s">
        <v>328</v>
      </c>
      <c r="E302" s="12">
        <v>450</v>
      </c>
    </row>
    <row r="303" spans="1:5" s="2" customFormat="1" ht="24.95" customHeight="1">
      <c r="A303" s="3">
        <v>301</v>
      </c>
      <c r="B303" s="12" t="s">
        <v>499</v>
      </c>
      <c r="C303" s="12" t="s">
        <v>500</v>
      </c>
      <c r="D303" s="12" t="s">
        <v>328</v>
      </c>
      <c r="E303" s="12">
        <v>440</v>
      </c>
    </row>
    <row r="304" spans="1:5" s="2" customFormat="1" ht="24.95" customHeight="1">
      <c r="A304" s="3">
        <v>302</v>
      </c>
      <c r="B304" s="12" t="s">
        <v>497</v>
      </c>
      <c r="C304" s="19" t="s">
        <v>501</v>
      </c>
      <c r="D304" s="12" t="s">
        <v>328</v>
      </c>
      <c r="E304" s="12">
        <v>440</v>
      </c>
    </row>
    <row r="305" spans="1:5" s="2" customFormat="1" ht="24.95" customHeight="1">
      <c r="A305" s="3">
        <v>303</v>
      </c>
      <c r="B305" s="12" t="s">
        <v>449</v>
      </c>
      <c r="C305" s="12" t="s">
        <v>502</v>
      </c>
      <c r="D305" s="12" t="s">
        <v>328</v>
      </c>
      <c r="E305" s="12">
        <v>150</v>
      </c>
    </row>
    <row r="306" spans="1:5" s="2" customFormat="1" ht="24.95" customHeight="1">
      <c r="A306" s="3">
        <v>304</v>
      </c>
      <c r="B306" s="12" t="s">
        <v>497</v>
      </c>
      <c r="C306" s="13" t="s">
        <v>503</v>
      </c>
      <c r="D306" s="12" t="s">
        <v>328</v>
      </c>
      <c r="E306" s="12">
        <v>430</v>
      </c>
    </row>
    <row r="307" spans="1:5" s="2" customFormat="1" ht="24.95" customHeight="1">
      <c r="A307" s="3">
        <v>305</v>
      </c>
      <c r="B307" s="12" t="s">
        <v>497</v>
      </c>
      <c r="C307" s="19" t="s">
        <v>504</v>
      </c>
      <c r="D307" s="12" t="s">
        <v>328</v>
      </c>
      <c r="E307" s="12">
        <v>350</v>
      </c>
    </row>
    <row r="308" spans="1:5" s="2" customFormat="1" ht="24.95" customHeight="1">
      <c r="A308" s="3">
        <v>306</v>
      </c>
      <c r="B308" s="12" t="s">
        <v>497</v>
      </c>
      <c r="C308" s="13" t="s">
        <v>505</v>
      </c>
      <c r="D308" s="12" t="s">
        <v>328</v>
      </c>
      <c r="E308" s="12">
        <v>350</v>
      </c>
    </row>
    <row r="309" spans="1:5" s="2" customFormat="1" ht="24.95" customHeight="1">
      <c r="A309" s="3">
        <v>307</v>
      </c>
      <c r="B309" s="12" t="s">
        <v>497</v>
      </c>
      <c r="C309" s="19" t="s">
        <v>506</v>
      </c>
      <c r="D309" s="12" t="s">
        <v>328</v>
      </c>
      <c r="E309" s="12">
        <v>350</v>
      </c>
    </row>
    <row r="310" spans="1:5" ht="24.95" customHeight="1">
      <c r="A310" s="3">
        <v>308</v>
      </c>
      <c r="B310" s="4" t="s">
        <v>497</v>
      </c>
      <c r="C310" s="4" t="s">
        <v>507</v>
      </c>
      <c r="D310" s="4" t="s">
        <v>107</v>
      </c>
      <c r="E310" s="4">
        <v>1980</v>
      </c>
    </row>
    <row r="311" spans="1:5" ht="24.95" customHeight="1">
      <c r="A311" s="3">
        <v>309</v>
      </c>
      <c r="B311" s="4" t="s">
        <v>508</v>
      </c>
      <c r="C311" s="26" t="s">
        <v>509</v>
      </c>
      <c r="D311" s="4" t="s">
        <v>186</v>
      </c>
      <c r="E311" s="4">
        <v>45</v>
      </c>
    </row>
    <row r="312" spans="1:5" ht="24.95" customHeight="1">
      <c r="A312" s="3">
        <v>310</v>
      </c>
      <c r="B312" s="12" t="s">
        <v>336</v>
      </c>
      <c r="C312" s="12" t="s">
        <v>337</v>
      </c>
      <c r="D312" s="6" t="s">
        <v>510</v>
      </c>
      <c r="E312" s="14">
        <v>350</v>
      </c>
    </row>
    <row r="313" spans="1:5" ht="24.95" customHeight="1">
      <c r="A313" s="3">
        <v>311</v>
      </c>
      <c r="B313" s="12" t="s">
        <v>339</v>
      </c>
      <c r="C313" s="12" t="s">
        <v>511</v>
      </c>
      <c r="D313" s="6" t="s">
        <v>338</v>
      </c>
      <c r="E313" s="14">
        <v>1180</v>
      </c>
    </row>
    <row r="314" spans="1:5" ht="24.95" customHeight="1">
      <c r="A314" s="3">
        <v>312</v>
      </c>
      <c r="B314" s="12" t="s">
        <v>339</v>
      </c>
      <c r="C314" s="12" t="s">
        <v>340</v>
      </c>
      <c r="D314" s="6" t="s">
        <v>338</v>
      </c>
      <c r="E314" s="14">
        <v>780</v>
      </c>
    </row>
    <row r="315" spans="1:5" ht="24.95" customHeight="1">
      <c r="A315" s="3">
        <v>313</v>
      </c>
      <c r="B315" s="12" t="s">
        <v>336</v>
      </c>
      <c r="C315" s="12" t="s">
        <v>512</v>
      </c>
      <c r="D315" s="6" t="s">
        <v>338</v>
      </c>
      <c r="E315" s="14">
        <v>2800</v>
      </c>
    </row>
    <row r="316" spans="1:5" ht="24.95" customHeight="1">
      <c r="A316" s="3">
        <v>314</v>
      </c>
      <c r="B316" s="12" t="s">
        <v>513</v>
      </c>
      <c r="C316" s="21" t="s">
        <v>514</v>
      </c>
      <c r="D316" s="6" t="s">
        <v>338</v>
      </c>
      <c r="E316" s="14">
        <v>2200</v>
      </c>
    </row>
    <row r="317" spans="1:5" ht="24.95" customHeight="1">
      <c r="A317" s="3">
        <v>315</v>
      </c>
      <c r="B317" s="12" t="s">
        <v>515</v>
      </c>
      <c r="C317" s="21" t="s">
        <v>516</v>
      </c>
      <c r="D317" s="6" t="s">
        <v>338</v>
      </c>
      <c r="E317" s="14">
        <v>2400</v>
      </c>
    </row>
    <row r="318" spans="1:5" ht="24.95" customHeight="1">
      <c r="A318" s="3">
        <v>316</v>
      </c>
      <c r="B318" s="12" t="s">
        <v>517</v>
      </c>
      <c r="C318" s="21" t="s">
        <v>518</v>
      </c>
      <c r="D318" s="6" t="s">
        <v>338</v>
      </c>
      <c r="E318" s="14">
        <v>2400</v>
      </c>
    </row>
    <row r="319" spans="1:5" ht="24.95" customHeight="1">
      <c r="A319" s="3">
        <v>317</v>
      </c>
      <c r="B319" s="12" t="s">
        <v>519</v>
      </c>
      <c r="C319" s="22" t="s">
        <v>520</v>
      </c>
      <c r="D319" s="6" t="s">
        <v>338</v>
      </c>
      <c r="E319" s="14">
        <v>1500</v>
      </c>
    </row>
    <row r="320" spans="1:5" ht="24.95" customHeight="1">
      <c r="A320" s="3">
        <v>318</v>
      </c>
      <c r="B320" s="12" t="s">
        <v>521</v>
      </c>
      <c r="C320" s="6"/>
      <c r="D320" s="6" t="s">
        <v>510</v>
      </c>
      <c r="E320" s="14">
        <v>350</v>
      </c>
    </row>
    <row r="321" spans="1:5" ht="24.95" customHeight="1">
      <c r="A321" s="3">
        <v>319</v>
      </c>
      <c r="B321" s="12" t="s">
        <v>522</v>
      </c>
      <c r="C321" s="6"/>
      <c r="D321" s="6" t="s">
        <v>311</v>
      </c>
      <c r="E321" s="14">
        <v>1600</v>
      </c>
    </row>
  </sheetData>
  <mergeCells count="1">
    <mergeCell ref="A1:E1"/>
  </mergeCells>
  <phoneticPr fontId="5" type="noConversion"/>
  <conditionalFormatting sqref="B89">
    <cfRule type="cellIs" priority="24" stopIfTrue="1" operator="between">
      <formula>16</formula>
      <formula>20</formula>
    </cfRule>
  </conditionalFormatting>
  <conditionalFormatting sqref="B252">
    <cfRule type="cellIs" priority="22" stopIfTrue="1" operator="between">
      <formula>16</formula>
      <formula>20</formula>
    </cfRule>
  </conditionalFormatting>
  <conditionalFormatting sqref="B253">
    <cfRule type="cellIs" priority="21" stopIfTrue="1" operator="between">
      <formula>16</formula>
      <formula>20</formula>
    </cfRule>
  </conditionalFormatting>
  <conditionalFormatting sqref="B254">
    <cfRule type="cellIs" priority="20" stopIfTrue="1" operator="between">
      <formula>16</formula>
      <formula>20</formula>
    </cfRule>
  </conditionalFormatting>
  <conditionalFormatting sqref="B255">
    <cfRule type="cellIs" priority="23" stopIfTrue="1" operator="between">
      <formula>16</formula>
      <formula>20</formula>
    </cfRule>
  </conditionalFormatting>
  <conditionalFormatting sqref="B257">
    <cfRule type="cellIs" priority="19" stopIfTrue="1" operator="between">
      <formula>16</formula>
      <formula>20</formula>
    </cfRule>
  </conditionalFormatting>
  <conditionalFormatting sqref="B259">
    <cfRule type="cellIs" priority="18" stopIfTrue="1" operator="between">
      <formula>16</formula>
      <formula>20</formula>
    </cfRule>
  </conditionalFormatting>
  <conditionalFormatting sqref="B260">
    <cfRule type="cellIs" priority="17" stopIfTrue="1" operator="between">
      <formula>16</formula>
      <formula>20</formula>
    </cfRule>
  </conditionalFormatting>
  <conditionalFormatting sqref="B261">
    <cfRule type="cellIs" priority="16" stopIfTrue="1" operator="between">
      <formula>16</formula>
      <formula>20</formula>
    </cfRule>
  </conditionalFormatting>
  <conditionalFormatting sqref="B262">
    <cfRule type="cellIs" priority="15" stopIfTrue="1" operator="between">
      <formula>16</formula>
      <formula>20</formula>
    </cfRule>
  </conditionalFormatting>
  <conditionalFormatting sqref="B263">
    <cfRule type="cellIs" priority="14" stopIfTrue="1" operator="between">
      <formula>16</formula>
      <formula>20</formula>
    </cfRule>
  </conditionalFormatting>
  <conditionalFormatting sqref="B264">
    <cfRule type="cellIs" priority="13" stopIfTrue="1" operator="between">
      <formula>16</formula>
      <formula>20</formula>
    </cfRule>
  </conditionalFormatting>
  <conditionalFormatting sqref="B265">
    <cfRule type="cellIs" priority="12" stopIfTrue="1" operator="between">
      <formula>16</formula>
      <formula>20</formula>
    </cfRule>
  </conditionalFormatting>
  <conditionalFormatting sqref="B266">
    <cfRule type="cellIs" priority="10" stopIfTrue="1" operator="between">
      <formula>16</formula>
      <formula>20</formula>
    </cfRule>
  </conditionalFormatting>
  <conditionalFormatting sqref="B267">
    <cfRule type="cellIs" priority="9" stopIfTrue="1" operator="between">
      <formula>16</formula>
      <formula>20</formula>
    </cfRule>
  </conditionalFormatting>
  <conditionalFormatting sqref="B268">
    <cfRule type="cellIs" priority="8" stopIfTrue="1" operator="between">
      <formula>16</formula>
      <formula>20</formula>
    </cfRule>
  </conditionalFormatting>
  <conditionalFormatting sqref="B274">
    <cfRule type="cellIs" priority="6" stopIfTrue="1" operator="between">
      <formula>16</formula>
      <formula>20</formula>
    </cfRule>
  </conditionalFormatting>
  <conditionalFormatting sqref="B275">
    <cfRule type="cellIs" priority="5" stopIfTrue="1" operator="between">
      <formula>16</formula>
      <formula>20</formula>
    </cfRule>
  </conditionalFormatting>
  <conditionalFormatting sqref="B277">
    <cfRule type="cellIs" priority="1" stopIfTrue="1" operator="between">
      <formula>16</formula>
      <formula>20</formula>
    </cfRule>
  </conditionalFormatting>
  <conditionalFormatting sqref="B281">
    <cfRule type="cellIs" priority="3" stopIfTrue="1" operator="between">
      <formula>16</formula>
      <formula>20</formula>
    </cfRule>
  </conditionalFormatting>
  <conditionalFormatting sqref="B282">
    <cfRule type="cellIs" priority="2" stopIfTrue="1" operator="between">
      <formula>16</formula>
      <formula>20</formula>
    </cfRule>
  </conditionalFormatting>
  <conditionalFormatting sqref="B269:B270">
    <cfRule type="cellIs" priority="7" stopIfTrue="1" operator="between">
      <formula>16</formula>
      <formula>20</formula>
    </cfRule>
  </conditionalFormatting>
  <conditionalFormatting sqref="B278:B279">
    <cfRule type="cellIs" priority="4" stopIfTrue="1" operator="between">
      <formula>16</formula>
      <formula>20</formula>
    </cfRule>
  </conditionalFormatting>
  <hyperlinks>
    <hyperlink ref="B31" r:id="rId1" tooltip="https://yyhc.szggzy.com:9000/hctrade/suppurDistributionRelation/javascript:void(0)"/>
    <hyperlink ref="B27" r:id="rId2" tooltip="https://yyhc.szggzy.com:9000/hctrade/suppurDistributionRelation/javascript:void(0)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2006-09-16T00:00:00Z</dcterms:created>
  <dcterms:modified xsi:type="dcterms:W3CDTF">2026-07-11T03:14:16Z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9AD2A8B204844A899C455CC0C582FCBE_13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